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90" activeTab="0"/>
  </bookViews>
  <sheets>
    <sheet name="R5.4月現在" sheetId="1" r:id="rId1"/>
    <sheet name="R4.4月現在" sheetId="2" r:id="rId2"/>
    <sheet name="Sheet1" sheetId="3" r:id="rId3"/>
  </sheets>
  <definedNames>
    <definedName name="_xlnm.Print_Area" localSheetId="1">'R4.4月現在'!$A$1:$G$83</definedName>
    <definedName name="_xlnm.Print_Area" localSheetId="0">'R5.4月現在'!$A$1:$F$88</definedName>
  </definedNames>
  <calcPr fullCalcOnLoad="1"/>
</workbook>
</file>

<file path=xl/sharedStrings.xml><?xml version="1.0" encoding="utf-8"?>
<sst xmlns="http://schemas.openxmlformats.org/spreadsheetml/2006/main" count="539" uniqueCount="423">
  <si>
    <t>指定居宅介護支援事業者名簿</t>
  </si>
  <si>
    <t>（介護サービス計画を作成できる業者）</t>
  </si>
  <si>
    <t>事　業　者　名</t>
  </si>
  <si>
    <t>所　　在　　地</t>
  </si>
  <si>
    <t>電　　　話</t>
  </si>
  <si>
    <t>社会福祉法人 一宮町社会福祉協議会</t>
  </si>
  <si>
    <t>0475-42-3424</t>
  </si>
  <si>
    <t>一宮町一宮1865</t>
  </si>
  <si>
    <t>在宅介護支援センター 一宮苑</t>
  </si>
  <si>
    <t>0475-42-1185</t>
  </si>
  <si>
    <t>一宮町一宮389</t>
  </si>
  <si>
    <t>0475-27-4141</t>
  </si>
  <si>
    <t>茂原市高師824 高師ビル1F</t>
  </si>
  <si>
    <t>看護協会 もばら訪問看護ステーション</t>
  </si>
  <si>
    <t>0475-34-1718</t>
  </si>
  <si>
    <t>茂原市本納2403-3</t>
  </si>
  <si>
    <t>ヤックス上茂原訪問介護支援センター</t>
  </si>
  <si>
    <t>0475-25-5215</t>
  </si>
  <si>
    <t>茂原市上茂原388-4</t>
  </si>
  <si>
    <t>いずみ居宅介護支援事業所</t>
  </si>
  <si>
    <t>0475-27-5811</t>
  </si>
  <si>
    <t>茂原市町保3(山之内病院内）</t>
  </si>
  <si>
    <t>セントケア茂原</t>
  </si>
  <si>
    <t>0475-27-1051</t>
  </si>
  <si>
    <t>茂原市八千代2-5-18 市原ビル1F</t>
  </si>
  <si>
    <t>居宅介護支援センター 光風荘</t>
  </si>
  <si>
    <t>0475-34-9100</t>
  </si>
  <si>
    <t>茂原市御蔵芝39-1</t>
  </si>
  <si>
    <t>居宅介護支援センター 実恵園</t>
  </si>
  <si>
    <t>0475-34-5808</t>
  </si>
  <si>
    <t>茂原市法目2672-1</t>
  </si>
  <si>
    <t>居宅介護支援センター 長生共楽園</t>
  </si>
  <si>
    <t>0475-22-8866</t>
  </si>
  <si>
    <t>茂原市下永吉2812</t>
  </si>
  <si>
    <t>医療法人京友会 老人保健施設 つくも苑</t>
  </si>
  <si>
    <t>0475-25-5335</t>
  </si>
  <si>
    <t>茂原市六ツ野1841</t>
  </si>
  <si>
    <t>茂原訪問看護ステーション</t>
  </si>
  <si>
    <t>0475-25-8661</t>
  </si>
  <si>
    <t>茂原市下永吉川田796</t>
  </si>
  <si>
    <t>やちよ薬局</t>
  </si>
  <si>
    <t>0475-27-5052</t>
  </si>
  <si>
    <t>茂原市八千代3-11-1</t>
  </si>
  <si>
    <r>
      <t>特定非営利活動法人</t>
    </r>
    <r>
      <rPr>
        <sz val="11"/>
        <rFont val="ＭＳ Ｐゴシック"/>
        <family val="3"/>
      </rPr>
      <t xml:space="preserve"> 在宅ヘルパーサービス朋</t>
    </r>
  </si>
  <si>
    <t>0475-22-9335</t>
  </si>
  <si>
    <t>茂原市小林2374-2</t>
  </si>
  <si>
    <t>森川病院</t>
  </si>
  <si>
    <t>0475-25-2510</t>
  </si>
  <si>
    <t>茂原市上茂原388-12</t>
  </si>
  <si>
    <t>しょうじゅの里 茂原在宅介護支援センター</t>
  </si>
  <si>
    <t>0475-27-1165</t>
  </si>
  <si>
    <t>茂原市高師字萩ノ台193-1</t>
  </si>
  <si>
    <t>サンライズ茂原 居宅介護支援事業所</t>
  </si>
  <si>
    <t>0475-34-3941</t>
  </si>
  <si>
    <t>茂原市本納3356-1</t>
  </si>
  <si>
    <t>0475-30-0288</t>
  </si>
  <si>
    <t>長生村岩沼2017-14</t>
  </si>
  <si>
    <t>社会福祉法人「徳生会」 まきの木苑</t>
  </si>
  <si>
    <t>0475-30-0707</t>
  </si>
  <si>
    <t>長生村七井戸下田台1789-1</t>
  </si>
  <si>
    <t>睦沢町居宅介護支援事業所</t>
  </si>
  <si>
    <t>0475-44-2514</t>
  </si>
  <si>
    <t>睦沢町下之郷1666（改善センター内）</t>
  </si>
  <si>
    <t>居宅介護支援センター 睦沢園</t>
  </si>
  <si>
    <t>ケアプランセンター だるまさん</t>
  </si>
  <si>
    <t>0475-44-2525</t>
  </si>
  <si>
    <t>睦沢町川島1458-1</t>
  </si>
  <si>
    <t>0475-33-2259</t>
  </si>
  <si>
    <t>白子町古所5421-1</t>
  </si>
  <si>
    <t>居宅介護支援事業所 こもれび</t>
  </si>
  <si>
    <t>0475-30-7226</t>
  </si>
  <si>
    <t>長柄町国府里659-1</t>
  </si>
  <si>
    <t>たんぽぽ居宅介護支援事業所</t>
  </si>
  <si>
    <t>0475-30-7373</t>
  </si>
  <si>
    <t>長柄町立鳥597-2</t>
  </si>
  <si>
    <t>居宅介護支援センター ザイクスヒル長南</t>
  </si>
  <si>
    <t>0475-47-1313</t>
  </si>
  <si>
    <t>長南町芝原3050</t>
  </si>
  <si>
    <t>居宅介護支援センター 杜の街</t>
  </si>
  <si>
    <t>0475-70-1666</t>
  </si>
  <si>
    <t>山武郡大網白里町南飯塚404-4</t>
  </si>
  <si>
    <t>長生プラチナケアプランサービス</t>
  </si>
  <si>
    <t>0475-40-1780</t>
  </si>
  <si>
    <t>一宮町一宮2637 マンションサンビレッジ1Ｆ</t>
  </si>
  <si>
    <t>ほっと居宅介護支援事業所</t>
  </si>
  <si>
    <t>0470-87-9770</t>
  </si>
  <si>
    <t>介護支援センター　せせらぎ</t>
  </si>
  <si>
    <t>0475‐27‐3056</t>
  </si>
  <si>
    <t>茂原市早野２９９１－３</t>
  </si>
  <si>
    <t>亀田ホームケアサービス茂原</t>
  </si>
  <si>
    <t>0475-27-1814</t>
  </si>
  <si>
    <t>茂原市東郷１４６５</t>
  </si>
  <si>
    <t>有限会社つくし介護介護サービス</t>
  </si>
  <si>
    <t>0475-22-7190</t>
  </si>
  <si>
    <t>茂原市緑ヶ岡１－４２－３</t>
  </si>
  <si>
    <t>ケアプランセンター はまひるがお</t>
  </si>
  <si>
    <t>JA長生福祉センター居宅介護支援事業部</t>
  </si>
  <si>
    <t>0475-20-1888</t>
  </si>
  <si>
    <t>茂原市高師１１５３</t>
  </si>
  <si>
    <t>居宅介護支援センター真名実恵園</t>
  </si>
  <si>
    <t>0475-27-3356</t>
  </si>
  <si>
    <t>茂原市真名６７５－２</t>
  </si>
  <si>
    <t>ケアプランこだま</t>
  </si>
  <si>
    <t>0475-44-2665</t>
  </si>
  <si>
    <t>睦沢町北山田１７２</t>
  </si>
  <si>
    <t>ロングライフ長南株式会社</t>
  </si>
  <si>
    <t>0475-40-5781</t>
  </si>
  <si>
    <t>ケアステーションつむぎ</t>
  </si>
  <si>
    <t>0475-20-4650</t>
  </si>
  <si>
    <t>茂原市高師１７７－２</t>
  </si>
  <si>
    <t>介護老人保健施設　睦沢の里</t>
  </si>
  <si>
    <t>0475-43-1222</t>
  </si>
  <si>
    <t>睦沢町大上１１５０</t>
  </si>
  <si>
    <t>居宅介護支援センター上埴生の郷</t>
  </si>
  <si>
    <t>0475-46-0063</t>
  </si>
  <si>
    <t>長南町長南2257－5</t>
  </si>
  <si>
    <t>長南町長南1980－2</t>
  </si>
  <si>
    <t>百年健康倶楽部居宅介護支援事業所</t>
  </si>
  <si>
    <t>0475-20-0330</t>
  </si>
  <si>
    <t>茂原市小林2374-5</t>
  </si>
  <si>
    <t>0475-40-1971</t>
  </si>
  <si>
    <t>一宮町一宮3093－4</t>
  </si>
  <si>
    <t>ニチイケアセンター一宮</t>
  </si>
  <si>
    <t>あおばケアプランサービス</t>
  </si>
  <si>
    <t>0475-42-2202</t>
  </si>
  <si>
    <t>一宮町一宮2777-1</t>
  </si>
  <si>
    <t>0475-40-1003</t>
  </si>
  <si>
    <t>一宮町宮原1091-1</t>
  </si>
  <si>
    <t>ニチイケアセンター 茂原</t>
  </si>
  <si>
    <t>いすみ市岬町和泉2023-3 (有)酒井建築事務所内</t>
  </si>
  <si>
    <t>いすみ市大原9009</t>
  </si>
  <si>
    <t>0470-60-8851</t>
  </si>
  <si>
    <t>ヤックス大原訪問介護支援センター</t>
  </si>
  <si>
    <t>※上記以外にも希望する指定居宅介護支援事業者で代行することもできます。　Ｈ２０．１現在</t>
  </si>
  <si>
    <t>山ゆり</t>
  </si>
  <si>
    <t>大多喜病院</t>
  </si>
  <si>
    <t>0470-82-2714</t>
  </si>
  <si>
    <t>夷隅郡大多喜町上原786</t>
  </si>
  <si>
    <t>0475-42-3424</t>
  </si>
  <si>
    <t>0475-42-1185</t>
  </si>
  <si>
    <t>0475-44-2525</t>
  </si>
  <si>
    <t>0475-43-1222</t>
  </si>
  <si>
    <t>0475-47-1313</t>
  </si>
  <si>
    <t>0475-25-8676</t>
  </si>
  <si>
    <t>電　　話</t>
  </si>
  <si>
    <t>一宮町</t>
  </si>
  <si>
    <t>0475-26-2886</t>
  </si>
  <si>
    <t>0475-22-8866</t>
  </si>
  <si>
    <t>0475-27-1022</t>
  </si>
  <si>
    <t>0475-27-3056</t>
  </si>
  <si>
    <t>ヤックスケアセンター茂原</t>
  </si>
  <si>
    <t>0475-26-2690</t>
  </si>
  <si>
    <t>長南町</t>
  </si>
  <si>
    <t>0475-40-5777</t>
  </si>
  <si>
    <t>一宮町一宮 1865</t>
  </si>
  <si>
    <t>一宮町一宮 389</t>
  </si>
  <si>
    <t>茂原市高師 69</t>
  </si>
  <si>
    <t>茂原市六ツ野 1841</t>
  </si>
  <si>
    <t>茂原市下永吉 2812</t>
  </si>
  <si>
    <t>茂原市鷲巣 456-1</t>
  </si>
  <si>
    <t>茂原市鷲巣 706-2</t>
  </si>
  <si>
    <t>茂原市上茂原 388-12</t>
  </si>
  <si>
    <t>茂原市真名 675-2</t>
  </si>
  <si>
    <t>茂原市御蔵芝 39-1</t>
  </si>
  <si>
    <t>睦沢町川島 1458-1</t>
  </si>
  <si>
    <t>睦沢町大上 1150</t>
  </si>
  <si>
    <t>白子町古所 5421-1</t>
  </si>
  <si>
    <t>長南町芝原 3050</t>
  </si>
  <si>
    <t>長南町長南 1980－2</t>
  </si>
  <si>
    <t>0475-30-9988</t>
  </si>
  <si>
    <t>茂原市南吉田 4061-1</t>
  </si>
  <si>
    <t>長柄町</t>
  </si>
  <si>
    <t>長柄町社会福祉協議会</t>
  </si>
  <si>
    <t>0475-30-7300</t>
  </si>
  <si>
    <t>長柄町桜谷712</t>
  </si>
  <si>
    <t>長南町社会福祉協議会</t>
  </si>
  <si>
    <t>0475-46-3391</t>
  </si>
  <si>
    <t>長南町長南2110</t>
  </si>
  <si>
    <t>長生村七井土 1789-1</t>
  </si>
  <si>
    <t>在宅介護支援センター  一宮苑</t>
  </si>
  <si>
    <t>あおば  ケアプランサービス</t>
  </si>
  <si>
    <t>グッドケア  居宅介護支援事業所</t>
  </si>
  <si>
    <t>医療法人京友会老人保健施設  つくも苑</t>
  </si>
  <si>
    <t>居宅介護支援センター  長生共楽園</t>
  </si>
  <si>
    <t>介護支援センター  せせらぎ</t>
  </si>
  <si>
    <t>在宅介護支援センター  もばら和光苑</t>
  </si>
  <si>
    <t>居宅介護支援センター  真名実恵園</t>
  </si>
  <si>
    <t>居宅介護支援センター  長生苑</t>
  </si>
  <si>
    <t>居宅介護支援センター  光風荘</t>
  </si>
  <si>
    <t>ケアプラン  だるまさん</t>
  </si>
  <si>
    <t>在宅介護支援センター  まきの木苑</t>
  </si>
  <si>
    <t>居宅介護支援センター  睦沢園</t>
  </si>
  <si>
    <t>介護老人保健施設　 睦沢の里</t>
  </si>
  <si>
    <t>ケアプランセンター  はまひるがお</t>
  </si>
  <si>
    <t>居宅介護支援センター  ザイクスヒル長南</t>
  </si>
  <si>
    <t>居宅介護支援センター 上埴生の郷</t>
  </si>
  <si>
    <t>茂原市上茂原 388-4　（ヤックス店舗内）</t>
  </si>
  <si>
    <r>
      <t>茂原市下永吉川田 796　</t>
    </r>
    <r>
      <rPr>
        <sz val="10"/>
        <rFont val="ＭＳ Ｐゴシック"/>
        <family val="3"/>
      </rPr>
      <t>（茂原中央病院内）</t>
    </r>
  </si>
  <si>
    <t>一宮町社会福祉協議会</t>
  </si>
  <si>
    <t>リンクス居宅介護支援事業所</t>
  </si>
  <si>
    <t>0475-27-2104</t>
  </si>
  <si>
    <t>茂原市東郷468-1</t>
  </si>
  <si>
    <t>0475-25-1477</t>
  </si>
  <si>
    <t>0475-20-1110</t>
  </si>
  <si>
    <t>茂原市谷本1127-1</t>
  </si>
  <si>
    <t>0475-34-7755</t>
  </si>
  <si>
    <t>睦沢町</t>
  </si>
  <si>
    <t>居宅介護支援事業所　笑楽</t>
  </si>
  <si>
    <t>長南町小沢150</t>
  </si>
  <si>
    <t>0475-36-2380</t>
  </si>
  <si>
    <t>長生村本郷 5366-72</t>
  </si>
  <si>
    <t>居宅介護支援センター　スマイルコスモ</t>
  </si>
  <si>
    <t>茂原市高師57　ＮＢ第一ビル２階</t>
  </si>
  <si>
    <t>0475-27-7017</t>
  </si>
  <si>
    <t>0475-34-1818</t>
  </si>
  <si>
    <t>0475-36-3075</t>
  </si>
  <si>
    <t>長生村</t>
  </si>
  <si>
    <t>茂原市下永吉 220-1</t>
  </si>
  <si>
    <t>老人介護支援センター　フローラもばら</t>
  </si>
  <si>
    <t>0475-36-3008</t>
  </si>
  <si>
    <t>茂原市中善寺318</t>
  </si>
  <si>
    <t>茂原市千沢842-1</t>
  </si>
  <si>
    <t>茂原市高師 193-1</t>
  </si>
  <si>
    <t>居宅介護支援事業所　共生会</t>
  </si>
  <si>
    <t>茂原市高師824</t>
  </si>
  <si>
    <t>トータルケアゆかり</t>
  </si>
  <si>
    <t>0475-20-0606</t>
  </si>
  <si>
    <t>茂原市高師3007-11</t>
  </si>
  <si>
    <t>ケアプランえにし</t>
  </si>
  <si>
    <t>0475-36-5501</t>
  </si>
  <si>
    <t>茂原市上林107-12-Ａ101</t>
  </si>
  <si>
    <t>居宅介護支援事業所　ぷらんどーる</t>
  </si>
  <si>
    <t>茂原市早野新田187－9</t>
  </si>
  <si>
    <t>ケアプランセレクト</t>
  </si>
  <si>
    <t>0475-36-6112</t>
  </si>
  <si>
    <t>茂原市大芝440-8</t>
  </si>
  <si>
    <t>　</t>
  </si>
  <si>
    <t>居宅介護長生の里</t>
  </si>
  <si>
    <t>ボーソーヒルズ居宅介護支援事業所</t>
  </si>
  <si>
    <t>茂原市本納3200-22</t>
  </si>
  <si>
    <t>居宅介護支援センター　実恵園</t>
  </si>
  <si>
    <t>茂原市法目2672-1</t>
  </si>
  <si>
    <t>ケアプランだいち</t>
  </si>
  <si>
    <t>0475-34-9004</t>
  </si>
  <si>
    <t>茂原市粟生野3498-35</t>
  </si>
  <si>
    <t>モルゲンケアプラン</t>
  </si>
  <si>
    <t>0475-47-2072</t>
  </si>
  <si>
    <t>長生村岩沼92-1</t>
  </si>
  <si>
    <t>居宅介護支援事業所　しあわせの空</t>
  </si>
  <si>
    <t>0475-36-3751</t>
  </si>
  <si>
    <t>長生村宮城2555-1</t>
  </si>
  <si>
    <t>居宅介護支援事業所　かしま</t>
  </si>
  <si>
    <t>ケアプラン　おおたわ</t>
  </si>
  <si>
    <t>居宅介護支援事業所　長生東</t>
  </si>
  <si>
    <t>0475-32-5577</t>
  </si>
  <si>
    <t>長生村一松丁2447-13</t>
  </si>
  <si>
    <t>0475-44-6162</t>
  </si>
  <si>
    <t>いこいの郷　居宅介護支援事業所</t>
  </si>
  <si>
    <t>長生村本郷字北道添5059-1</t>
  </si>
  <si>
    <t>居宅介護支援事業所一覧</t>
  </si>
  <si>
    <t>（ケアマネージャーのいる事業所）</t>
  </si>
  <si>
    <t>一宮町新地4-1</t>
  </si>
  <si>
    <t>外房居宅介護センター</t>
  </si>
  <si>
    <t>0475-36-5447</t>
  </si>
  <si>
    <t>一宮町船頭給248-7</t>
  </si>
  <si>
    <t>ケアプランセンター  夢眠もばら</t>
  </si>
  <si>
    <t>090-7418-6377</t>
  </si>
  <si>
    <t>白子町南日当777-2</t>
  </si>
  <si>
    <t>白子町</t>
  </si>
  <si>
    <t>しょうじゅの里 茂原  在宅介護支援センター</t>
  </si>
  <si>
    <t>　　　　　　　　　　　　　茂原市</t>
  </si>
  <si>
    <t>有限会社ひかり指定居宅介護支援事業所</t>
  </si>
  <si>
    <t>0470-63-9028</t>
  </si>
  <si>
    <t>いすみ市大原6883</t>
  </si>
  <si>
    <t>エスポワール大原居宅介護支援事業所</t>
  </si>
  <si>
    <t>0470-67-4084</t>
  </si>
  <si>
    <t>いすみ市日在2623</t>
  </si>
  <si>
    <t>ケアプラン　ノムラ</t>
  </si>
  <si>
    <t>居宅介護支援センター　愛恵苑</t>
  </si>
  <si>
    <t>0470-87-8933</t>
  </si>
  <si>
    <t>いすみ市岬町中滝1692-3</t>
  </si>
  <si>
    <t>みさきの里　居宅介護支援事業所</t>
  </si>
  <si>
    <t>0470-80-2941</t>
  </si>
  <si>
    <t>いすみ市岬町押日16-1</t>
  </si>
  <si>
    <t>ほっと居宅介護支援事業所</t>
  </si>
  <si>
    <t>いすみ市岬町和泉2023-3</t>
  </si>
  <si>
    <t>ピースケアマネージャー事務局</t>
  </si>
  <si>
    <t>0470-62-6952</t>
  </si>
  <si>
    <t>いすみ市長者13-1</t>
  </si>
  <si>
    <t>居宅介護支援事業所　花の岡</t>
  </si>
  <si>
    <t>0470-66-2525</t>
  </si>
  <si>
    <t>いすみ市高谷123-1</t>
  </si>
  <si>
    <t>リンクス居宅介護支援事業所　いすみ</t>
  </si>
  <si>
    <t>いすみ市日在1560-1</t>
  </si>
  <si>
    <t>ケアセンター　みさき</t>
  </si>
  <si>
    <t>いすみ市岬町井沢1227-101</t>
  </si>
  <si>
    <t>いすみ市</t>
  </si>
  <si>
    <t>0470-60-8188</t>
  </si>
  <si>
    <t>いすみ市日在1612-1-105</t>
  </si>
  <si>
    <t>0470-64-6071</t>
  </si>
  <si>
    <t>0470-80-2828</t>
  </si>
  <si>
    <t>令和４年４月 現在</t>
  </si>
  <si>
    <t>※裏面に続く</t>
  </si>
  <si>
    <t>令和５年４月 現在</t>
  </si>
  <si>
    <t>ケアプランだいち</t>
  </si>
  <si>
    <t>ケアプランセレクト</t>
  </si>
  <si>
    <t>アイケア茂原ステーション</t>
  </si>
  <si>
    <t>ケアプランえにし</t>
  </si>
  <si>
    <t>茂原訪問看護ステーション</t>
  </si>
  <si>
    <t>オズノート茂原</t>
  </si>
  <si>
    <t>グットケア居宅介護支援事業所</t>
  </si>
  <si>
    <t>しょうじゅの里茂原在宅介護支援センター</t>
  </si>
  <si>
    <t>ケアプランセンター　夢眠もばら</t>
  </si>
  <si>
    <t>居宅介護支援事業所　銀のカーネーション</t>
  </si>
  <si>
    <t>むぅみんケアセンター</t>
  </si>
  <si>
    <t>トータルケアゆかり</t>
  </si>
  <si>
    <t>清和の里居宅介護支援事業所</t>
  </si>
  <si>
    <t>ボーソーヒルズ居宅支援事業所</t>
  </si>
  <si>
    <t>茂原市社会福祉協議会　居宅介護支援事業所</t>
  </si>
  <si>
    <t>ケアプラン　つぼみ</t>
  </si>
  <si>
    <t>いこい居宅介護支援事業所</t>
  </si>
  <si>
    <t>有限会社つくし介護サービス</t>
  </si>
  <si>
    <t>医療法人社団徳志会宮本内科医院</t>
  </si>
  <si>
    <t>老人保健施設つくも苑</t>
  </si>
  <si>
    <t>茂原市粟生野3498-35</t>
  </si>
  <si>
    <t>茂原市大芝440-8</t>
  </si>
  <si>
    <t>茂原市押日1557-1</t>
  </si>
  <si>
    <t>茂原市高師54-3</t>
  </si>
  <si>
    <t>茂原市下永吉220-1</t>
  </si>
  <si>
    <t>茂原市下永吉796</t>
  </si>
  <si>
    <t>茂原市下永吉2812</t>
  </si>
  <si>
    <t>茂原市千沢842-1</t>
  </si>
  <si>
    <t>茂原市本小轡404-1</t>
  </si>
  <si>
    <t>茂原市八千代2-5-5</t>
  </si>
  <si>
    <t>茂原市高師69</t>
  </si>
  <si>
    <t>茂原市高師193-1</t>
  </si>
  <si>
    <t>茂原市国府関1683-6</t>
  </si>
  <si>
    <t>茂原市上茂原388-12</t>
  </si>
  <si>
    <t>茂原市高師291-11-2</t>
  </si>
  <si>
    <t>茂原市法目2705-7</t>
  </si>
  <si>
    <t>茂原市粟生野2685-31</t>
  </si>
  <si>
    <t>茂原市高師3007-11</t>
  </si>
  <si>
    <t>茂原市中善寺318</t>
  </si>
  <si>
    <t>茂原市早野新田187-9</t>
  </si>
  <si>
    <t>茂原市法目1303-1</t>
  </si>
  <si>
    <t>茂原市法目2672-1</t>
  </si>
  <si>
    <t>茂原市本納3200-22</t>
  </si>
  <si>
    <t>茂原市町保13-20</t>
  </si>
  <si>
    <t>茂原市町保38-7</t>
  </si>
  <si>
    <t>茂原市御蔵芝39-1</t>
  </si>
  <si>
    <t>茂原市小林1633</t>
  </si>
  <si>
    <t>茂原市真名675-2</t>
  </si>
  <si>
    <t>茂原市谷本1127-1</t>
  </si>
  <si>
    <t>茂原市早野2791-1</t>
  </si>
  <si>
    <t>茂原市南吉田4061-1</t>
  </si>
  <si>
    <t>茂原市緑ヶ丘1-41-3</t>
  </si>
  <si>
    <t>茂原市緑ヶ丘4-3-3</t>
  </si>
  <si>
    <t>茂原市六ツ野1841</t>
  </si>
  <si>
    <t>茂原市鷲巣456-1</t>
  </si>
  <si>
    <t>0475-34-9004</t>
  </si>
  <si>
    <t>0475-36-6112</t>
  </si>
  <si>
    <t>0475-36-3018</t>
  </si>
  <si>
    <t>0475-27-3056</t>
  </si>
  <si>
    <t>0475-22-8866</t>
  </si>
  <si>
    <t>0475-44-6296</t>
  </si>
  <si>
    <t>0475-27-7017</t>
  </si>
  <si>
    <t>0475-26-2886</t>
  </si>
  <si>
    <t>0475-47-2436</t>
  </si>
  <si>
    <t>0475-36-5825</t>
  </si>
  <si>
    <t>0475-25-1477</t>
  </si>
  <si>
    <t>0475-44-6774</t>
  </si>
  <si>
    <t>0475-36-5349</t>
  </si>
  <si>
    <t>0475-20-0606</t>
  </si>
  <si>
    <t>0475-36-3008</t>
  </si>
  <si>
    <t>0475-36-3075</t>
  </si>
  <si>
    <t>0475-47-3545</t>
  </si>
  <si>
    <t>0475-34-5808</t>
  </si>
  <si>
    <t>0475-34-1818</t>
  </si>
  <si>
    <t>0475-23-1969</t>
  </si>
  <si>
    <t>0475-36-3707</t>
  </si>
  <si>
    <t>0475-26-2690</t>
  </si>
  <si>
    <t>0475-27-3356</t>
  </si>
  <si>
    <t>0475-36-2110</t>
  </si>
  <si>
    <t>0475-20-1191</t>
  </si>
  <si>
    <t>0475-27-1022</t>
  </si>
  <si>
    <t>090-7418-6377</t>
  </si>
  <si>
    <t>さくら・居宅介護センター</t>
  </si>
  <si>
    <t>0475-33-6639</t>
  </si>
  <si>
    <t>0475-30-3017</t>
  </si>
  <si>
    <t>白子町関5968-2</t>
  </si>
  <si>
    <t>白子町牛込2550</t>
  </si>
  <si>
    <t>長南町</t>
  </si>
  <si>
    <t>茂原市</t>
  </si>
  <si>
    <t>茂原市</t>
  </si>
  <si>
    <t>ケアプラン　すまいる</t>
  </si>
  <si>
    <t>居宅介護支援センター　上埴生の郷</t>
  </si>
  <si>
    <t>居宅介護支援センター　あかね雲</t>
  </si>
  <si>
    <t>居宅介護支援センター　長生共楽園</t>
  </si>
  <si>
    <t>介護支援センター　せせらぎ</t>
  </si>
  <si>
    <t>居宅介護支援事業所　ぷらんどーる</t>
  </si>
  <si>
    <t>居宅介護支援センター　光風荘</t>
  </si>
  <si>
    <t>ヤックスケアセンター茂原</t>
  </si>
  <si>
    <t>居宅介護支援センター　真名実恵園</t>
  </si>
  <si>
    <t>老人介護支援センター　フローラもばら</t>
  </si>
  <si>
    <t>居宅介護支援センター　長生苑</t>
  </si>
  <si>
    <t>在宅介護支援センター　もばら和光苑</t>
  </si>
  <si>
    <t>長生村金田2133</t>
  </si>
  <si>
    <t>長生村宮成2555-1</t>
  </si>
  <si>
    <t>長南町長南 1980-2</t>
  </si>
  <si>
    <t>社会福祉法人　一宮町社会福祉協議会</t>
  </si>
  <si>
    <t>居宅介護支援センター　実恵園</t>
  </si>
  <si>
    <t>セントケア茂原</t>
  </si>
  <si>
    <t>0475-27-1051</t>
  </si>
  <si>
    <t>茂原市鷲巣706-2</t>
  </si>
  <si>
    <t>恵ケアセンター茂原</t>
  </si>
  <si>
    <t>0475-36-5041</t>
  </si>
  <si>
    <t>茂原市茂原14-8　ホワイトベース2階</t>
  </si>
  <si>
    <t>0475-27-2104</t>
  </si>
  <si>
    <t>茂原市東茂原15-13</t>
  </si>
  <si>
    <t>ケアプランひだまり</t>
  </si>
  <si>
    <t>0475-36-7622</t>
  </si>
  <si>
    <t>茂原市東郷1048-5</t>
  </si>
  <si>
    <t>居宅介護支援事業所　長生東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</si>
</sst>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0">
    <font>
      <sz val="11"/>
      <name val="ＭＳ Ｐゴシック"/>
      <family val="3"/>
    </font>
    <font>
      <sz val="6"/>
      <name val="ＭＳ Ｐゴシック"/>
      <family val="3"/>
    </font>
    <font>
      <sz val="14"/>
      <name val="HGSｺﾞｼｯｸE"/>
      <family val="3"/>
    </font>
    <font>
      <sz val="11"/>
      <name val="HGSｺﾞｼｯｸE"/>
      <family val="3"/>
    </font>
    <font>
      <sz val="20"/>
      <name val="HGPｺﾞｼｯｸE"/>
      <family val="3"/>
    </font>
    <font>
      <sz val="11"/>
      <name val="HGPｺﾞｼｯｸE"/>
      <family val="3"/>
    </font>
    <font>
      <sz val="12"/>
      <name val="ＭＳ Ｐゴシック"/>
      <family val="3"/>
    </font>
    <font>
      <sz val="12"/>
      <name val="HGSｺﾞｼｯｸE"/>
      <family val="3"/>
    </font>
    <font>
      <sz val="10"/>
      <name val="ＭＳ Ｐゴシック"/>
      <family val="3"/>
    </font>
    <font>
      <u val="single"/>
      <sz val="11"/>
      <color indexed="12"/>
      <name val="ＭＳ Ｐゴシック"/>
      <family val="3"/>
    </font>
    <font>
      <u val="single"/>
      <sz val="11"/>
      <color indexed="36"/>
      <name val="ＭＳ Ｐゴシック"/>
      <family val="3"/>
    </font>
    <font>
      <sz val="14"/>
      <name val="HGS創英角ﾎﾟｯﾌﾟ体"/>
      <family val="3"/>
    </font>
    <font>
      <sz val="14"/>
      <name val="HGS創英角ｺﾞｼｯｸUB"/>
      <family val="3"/>
    </font>
    <font>
      <sz val="12"/>
      <name val="HGS創英角ｺﾞｼｯｸUB"/>
      <family val="3"/>
    </font>
    <font>
      <sz val="14"/>
      <name val="HG丸ｺﾞｼｯｸM-PRO"/>
      <family val="3"/>
    </font>
    <font>
      <sz val="11"/>
      <name val="HG丸ｺﾞｼｯｸM-PRO"/>
      <family val="3"/>
    </font>
    <font>
      <sz val="12"/>
      <name val="HG丸ｺﾞｼｯｸM-PRO"/>
      <family val="3"/>
    </font>
    <font>
      <b/>
      <sz val="20"/>
      <name val="HG丸ｺﾞｼｯｸM-PRO"/>
      <family val="3"/>
    </font>
    <font>
      <b/>
      <sz val="11"/>
      <name val="HGPｺﾞｼｯｸE"/>
      <family val="3"/>
    </font>
    <font>
      <b/>
      <sz val="14"/>
      <name val="HG丸ｺﾞｼｯｸM-PRO"/>
      <family val="3"/>
    </font>
    <font>
      <b/>
      <sz val="11"/>
      <name val="HG丸ｺﾞｼｯｸM-PRO"/>
      <family val="3"/>
    </font>
    <font>
      <sz val="10"/>
      <name val="HG丸ｺﾞｼｯｸM-PRO"/>
      <family val="3"/>
    </font>
    <font>
      <sz val="11"/>
      <name val="HGS創英角ｺﾞｼｯｸUB"/>
      <family val="3"/>
    </font>
    <font>
      <sz val="11"/>
      <name val="HGS創英角ﾎﾟｯﾌﾟ体"/>
      <family val="3"/>
    </font>
    <font>
      <sz val="16"/>
      <name val="HGS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12"/>
      <color indexed="10"/>
      <name val="HG丸ｺﾞｼｯｸM-PRO"/>
      <family val="3"/>
    </font>
    <font>
      <sz val="18"/>
      <color indexed="8"/>
      <name val="HGP創英角ﾎﾟｯﾌﾟ体"/>
      <family val="3"/>
    </font>
    <font>
      <sz val="14"/>
      <color indexed="8"/>
      <name val="HGP創英角ﾎﾟｯﾌﾟ体"/>
      <family val="3"/>
    </font>
    <font>
      <i/>
      <sz val="18"/>
      <color indexed="8"/>
      <name val="HGP創英角ﾎﾟｯﾌﾟ体"/>
      <family val="3"/>
    </font>
    <font>
      <i/>
      <sz val="14"/>
      <color indexed="8"/>
      <name val="HGP創英角ﾎﾟｯﾌﾟ体"/>
      <family val="3"/>
    </font>
    <font>
      <sz val="22"/>
      <color indexed="8"/>
      <name val="HGS創英角ﾎﾟｯﾌﾟ体"/>
      <family val="3"/>
    </font>
    <font>
      <sz val="18"/>
      <color indexed="8"/>
      <name val="HGS創英角ﾎﾟｯﾌﾟ体"/>
      <family val="3"/>
    </font>
    <font>
      <sz val="16"/>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
      <sz val="12"/>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color indexed="63"/>
      </top>
      <bottom style="hair"/>
    </border>
    <border>
      <left>
        <color indexed="63"/>
      </left>
      <right style="medium"/>
      <top style="hair"/>
      <bottom style="hair"/>
    </border>
    <border>
      <left style="thin"/>
      <right style="medium"/>
      <top>
        <color indexed="63"/>
      </top>
      <bottom style="hair"/>
    </border>
    <border>
      <left style="thin"/>
      <right style="medium"/>
      <top style="hair"/>
      <bottom style="hair"/>
    </border>
    <border>
      <left style="thin"/>
      <right style="medium"/>
      <top>
        <color indexed="63"/>
      </top>
      <bottom>
        <color indexed="63"/>
      </bottom>
    </border>
    <border>
      <left style="thin"/>
      <right style="thin"/>
      <top style="hair"/>
      <bottom style="double"/>
    </border>
    <border>
      <left style="thin"/>
      <right style="medium"/>
      <top style="hair"/>
      <bottom style="double"/>
    </border>
    <border>
      <left style="thin"/>
      <right style="thin"/>
      <top style="double"/>
      <bottom style="hair"/>
    </border>
    <border>
      <left style="thin"/>
      <right style="medium"/>
      <top style="double"/>
      <bottom style="hair"/>
    </border>
    <border>
      <left style="thin"/>
      <right style="thin"/>
      <top>
        <color indexed="63"/>
      </top>
      <bottom>
        <color indexed="63"/>
      </bottom>
    </border>
    <border>
      <left style="thin"/>
      <right style="thin"/>
      <top style="medium"/>
      <bottom style="hair"/>
    </border>
    <border>
      <left>
        <color indexed="63"/>
      </left>
      <right style="medium"/>
      <top style="medium"/>
      <bottom style="hair"/>
    </border>
    <border>
      <left style="thin"/>
      <right style="thin"/>
      <top style="hair"/>
      <bottom>
        <color indexed="63"/>
      </bottom>
    </border>
    <border>
      <left>
        <color indexed="63"/>
      </left>
      <right style="medium"/>
      <top style="hair"/>
      <bottom>
        <color indexed="63"/>
      </bottom>
    </border>
    <border>
      <left>
        <color indexed="63"/>
      </left>
      <right style="medium"/>
      <top>
        <color indexed="63"/>
      </top>
      <bottom>
        <color indexed="63"/>
      </bottom>
    </border>
    <border>
      <left>
        <color indexed="63"/>
      </left>
      <right style="medium"/>
      <top style="double"/>
      <bottom style="hair"/>
    </border>
    <border>
      <left style="thin"/>
      <right style="medium"/>
      <top style="hair"/>
      <bottom>
        <color indexed="63"/>
      </bottom>
    </border>
    <border>
      <left>
        <color indexed="63"/>
      </left>
      <right style="medium"/>
      <top>
        <color indexed="63"/>
      </top>
      <bottom style="hair"/>
    </border>
    <border>
      <left style="thin"/>
      <right style="thin"/>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style="double"/>
    </border>
    <border>
      <left style="thin"/>
      <right style="medium"/>
      <top>
        <color indexed="63"/>
      </top>
      <bottom style="double"/>
    </border>
    <border>
      <left style="medium"/>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double"/>
      <bottom>
        <color indexed="63"/>
      </bottom>
    </border>
    <border>
      <left>
        <color indexed="63"/>
      </left>
      <right>
        <color indexed="63"/>
      </right>
      <top style="double"/>
      <bottom style="hair"/>
    </border>
    <border>
      <left>
        <color indexed="63"/>
      </left>
      <right>
        <color indexed="63"/>
      </right>
      <top style="hair"/>
      <bottom style="hair"/>
    </border>
    <border>
      <left>
        <color indexed="63"/>
      </left>
      <right>
        <color indexed="63"/>
      </right>
      <top style="hair"/>
      <bottom style="double"/>
    </border>
    <border>
      <left style="thin"/>
      <right style="thin"/>
      <top style="double"/>
      <bottom style="thin"/>
    </border>
    <border>
      <left style="thin"/>
      <right style="medium"/>
      <top style="double"/>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thin"/>
      <top style="hair"/>
      <bottom style="medium"/>
    </border>
    <border>
      <left>
        <color indexed="63"/>
      </left>
      <right>
        <color indexed="63"/>
      </right>
      <top style="hair"/>
      <bottom style="medium"/>
    </border>
    <border>
      <left style="thin"/>
      <right style="medium"/>
      <top style="hair"/>
      <bottom style="medium"/>
    </border>
    <border>
      <left style="medium"/>
      <right style="thin"/>
      <top style="double"/>
      <bottom>
        <color indexed="63"/>
      </bottom>
    </border>
    <border>
      <left style="medium"/>
      <right style="thin"/>
      <top>
        <color indexed="63"/>
      </top>
      <bottom style="medium"/>
    </border>
    <border>
      <left style="medium"/>
      <right style="thin"/>
      <top>
        <color indexed="63"/>
      </top>
      <bottom style="double"/>
    </border>
    <border>
      <left style="medium"/>
      <right>
        <color indexed="63"/>
      </right>
      <top style="medium"/>
      <bottom style="medium"/>
    </border>
    <border>
      <left>
        <color indexed="63"/>
      </left>
      <right style="thin"/>
      <top style="medium"/>
      <bottom style="medium"/>
    </border>
    <border>
      <left style="medium"/>
      <right style="thin"/>
      <top style="medium"/>
      <bottom>
        <color indexed="63"/>
      </bottom>
    </border>
    <border>
      <left style="thin"/>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0" fillId="0" borderId="0" applyNumberFormat="0" applyFill="0" applyBorder="0" applyAlignment="0" applyProtection="0"/>
    <xf numFmtId="0" fontId="67" fillId="32" borderId="0" applyNumberFormat="0" applyBorder="0" applyAlignment="0" applyProtection="0"/>
  </cellStyleXfs>
  <cellXfs count="156">
    <xf numFmtId="0" fontId="0" fillId="0" borderId="0" xfId="0" applyAlignment="1">
      <alignment vertical="center"/>
    </xf>
    <xf numFmtId="0" fontId="6" fillId="0" borderId="10" xfId="0" applyFont="1" applyBorder="1" applyAlignment="1">
      <alignment vertical="center"/>
    </xf>
    <xf numFmtId="0" fontId="6" fillId="0" borderId="10" xfId="0" applyFont="1" applyBorder="1" applyAlignment="1">
      <alignment horizontal="center" vertical="center"/>
    </xf>
    <xf numFmtId="0" fontId="6" fillId="0" borderId="0" xfId="0" applyFont="1" applyAlignment="1">
      <alignment vertical="center"/>
    </xf>
    <xf numFmtId="0" fontId="7" fillId="0" borderId="10" xfId="0" applyFont="1" applyBorder="1" applyAlignment="1">
      <alignment horizontal="center" vertical="center"/>
    </xf>
    <xf numFmtId="0" fontId="8" fillId="0" borderId="10"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10" xfId="0" applyFont="1" applyFill="1" applyBorder="1" applyAlignment="1">
      <alignment vertical="center"/>
    </xf>
    <xf numFmtId="0" fontId="6" fillId="0" borderId="10" xfId="0" applyFont="1" applyFill="1" applyBorder="1" applyAlignment="1">
      <alignment horizontal="center" vertical="center"/>
    </xf>
    <xf numFmtId="0" fontId="0" fillId="0" borderId="10" xfId="0" applyFont="1" applyFill="1" applyBorder="1" applyAlignment="1">
      <alignment vertical="center"/>
    </xf>
    <xf numFmtId="0" fontId="6" fillId="0" borderId="11" xfId="0" applyFont="1" applyBorder="1" applyAlignment="1">
      <alignment vertical="center"/>
    </xf>
    <xf numFmtId="0" fontId="6" fillId="0" borderId="11"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0" fillId="0" borderId="0" xfId="0" applyAlignment="1">
      <alignment vertical="center"/>
    </xf>
    <xf numFmtId="0" fontId="12" fillId="0" borderId="0" xfId="0" applyFont="1" applyBorder="1" applyAlignment="1">
      <alignment horizontal="left" vertical="center"/>
    </xf>
    <xf numFmtId="0" fontId="0" fillId="0" borderId="0" xfId="0" applyBorder="1" applyAlignment="1">
      <alignment vertical="center"/>
    </xf>
    <xf numFmtId="0" fontId="11" fillId="0" borderId="0" xfId="0" applyFont="1" applyBorder="1" applyAlignment="1">
      <alignment horizontal="center" vertical="center"/>
    </xf>
    <xf numFmtId="0" fontId="3" fillId="0" borderId="0" xfId="0" applyFont="1" applyBorder="1" applyAlignment="1">
      <alignment horizontal="righ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vertical="center"/>
    </xf>
    <xf numFmtId="0" fontId="0" fillId="0" borderId="0" xfId="0" applyAlignment="1">
      <alignment vertical="center" shrinkToFit="1"/>
    </xf>
    <xf numFmtId="0" fontId="2" fillId="0" borderId="0" xfId="0" applyFont="1" applyBorder="1" applyAlignment="1">
      <alignment horizontal="center" vertical="center" shrinkToFit="1"/>
    </xf>
    <xf numFmtId="0" fontId="6" fillId="0" borderId="13" xfId="0" applyFont="1" applyBorder="1" applyAlignment="1">
      <alignment vertical="center" shrinkToFit="1"/>
    </xf>
    <xf numFmtId="0" fontId="6" fillId="0" borderId="12" xfId="0" applyFont="1" applyBorder="1" applyAlignment="1">
      <alignment vertical="center" shrinkToFit="1"/>
    </xf>
    <xf numFmtId="0" fontId="6" fillId="0" borderId="20" xfId="0" applyFont="1" applyBorder="1" applyAlignment="1">
      <alignment vertical="center" shrinkToFit="1"/>
    </xf>
    <xf numFmtId="0" fontId="6" fillId="0" borderId="22" xfId="0" applyFont="1" applyBorder="1" applyAlignment="1">
      <alignment vertical="center" shrinkToFit="1"/>
    </xf>
    <xf numFmtId="0" fontId="0" fillId="0" borderId="0" xfId="0" applyBorder="1" applyAlignment="1">
      <alignment vertical="center" shrinkToFit="1"/>
    </xf>
    <xf numFmtId="0" fontId="6" fillId="0" borderId="18" xfId="0" applyFont="1" applyBorder="1" applyAlignment="1">
      <alignment vertical="center" shrinkToFit="1"/>
    </xf>
    <xf numFmtId="0" fontId="6" fillId="0" borderId="23" xfId="0" applyFont="1" applyBorder="1" applyAlignment="1">
      <alignment vertical="center" shrinkToFit="1"/>
    </xf>
    <xf numFmtId="0" fontId="6" fillId="0" borderId="23"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shrinkToFit="1"/>
    </xf>
    <xf numFmtId="0" fontId="6" fillId="0" borderId="25" xfId="0" applyFont="1" applyBorder="1" applyAlignment="1">
      <alignment horizontal="center" vertical="center"/>
    </xf>
    <xf numFmtId="0" fontId="6" fillId="0" borderId="26" xfId="0" applyFont="1" applyBorder="1" applyAlignment="1">
      <alignment vertical="center"/>
    </xf>
    <xf numFmtId="0" fontId="0" fillId="0" borderId="27" xfId="0"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0" fillId="0" borderId="0" xfId="0"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0" fillId="0" borderId="0" xfId="0" applyBorder="1" applyAlignment="1">
      <alignment vertical="center"/>
    </xf>
    <xf numFmtId="0" fontId="16" fillId="0" borderId="0" xfId="0" applyFont="1" applyBorder="1" applyAlignment="1">
      <alignment horizontal="center" vertical="center"/>
    </xf>
    <xf numFmtId="0" fontId="18" fillId="0" borderId="0" xfId="0" applyFont="1" applyAlignment="1">
      <alignment horizontal="center" vertical="center"/>
    </xf>
    <xf numFmtId="0" fontId="20" fillId="0" borderId="0" xfId="0" applyFont="1" applyBorder="1" applyAlignment="1">
      <alignment horizontal="center" vertical="center"/>
    </xf>
    <xf numFmtId="0" fontId="2" fillId="0" borderId="0" xfId="0" applyFont="1" applyFill="1" applyBorder="1" applyAlignment="1">
      <alignment horizontal="center" vertical="center"/>
    </xf>
    <xf numFmtId="0" fontId="6" fillId="0" borderId="0" xfId="0" applyFont="1" applyBorder="1" applyAlignment="1">
      <alignment vertical="center" shrinkToFit="1"/>
    </xf>
    <xf numFmtId="0" fontId="68" fillId="0" borderId="33" xfId="0" applyFont="1" applyFill="1" applyBorder="1" applyAlignment="1">
      <alignment vertical="center" textRotation="255"/>
    </xf>
    <xf numFmtId="0" fontId="6" fillId="0" borderId="34" xfId="0" applyFont="1" applyBorder="1" applyAlignment="1">
      <alignment vertical="center" shrinkToFit="1"/>
    </xf>
    <xf numFmtId="0" fontId="6" fillId="0" borderId="34" xfId="0" applyFont="1" applyBorder="1" applyAlignment="1">
      <alignment horizontal="center" vertical="center"/>
    </xf>
    <xf numFmtId="0" fontId="6" fillId="0" borderId="35" xfId="0" applyFont="1" applyBorder="1" applyAlignment="1">
      <alignment vertical="center" shrinkToFit="1"/>
    </xf>
    <xf numFmtId="0" fontId="21" fillId="0" borderId="36" xfId="0" applyFont="1" applyFill="1" applyBorder="1" applyAlignment="1">
      <alignment horizontal="center" vertical="center" textRotation="255" shrinkToFit="1"/>
    </xf>
    <xf numFmtId="0" fontId="6" fillId="0" borderId="37" xfId="0" applyFont="1" applyBorder="1" applyAlignment="1">
      <alignment vertical="center" shrinkToFit="1"/>
    </xf>
    <xf numFmtId="0" fontId="6" fillId="0" borderId="37" xfId="0" applyFont="1" applyBorder="1" applyAlignment="1">
      <alignment horizontal="center" vertical="center"/>
    </xf>
    <xf numFmtId="0" fontId="6" fillId="0" borderId="38" xfId="0" applyFont="1" applyBorder="1" applyAlignment="1">
      <alignment vertical="center"/>
    </xf>
    <xf numFmtId="0" fontId="68" fillId="0" borderId="39" xfId="0" applyFont="1" applyFill="1" applyBorder="1" applyAlignment="1">
      <alignment vertical="center" textRotation="255"/>
    </xf>
    <xf numFmtId="0" fontId="6" fillId="0" borderId="39" xfId="0" applyFont="1" applyBorder="1" applyAlignment="1">
      <alignment vertical="center" shrinkToFit="1"/>
    </xf>
    <xf numFmtId="0" fontId="6" fillId="0" borderId="39" xfId="0" applyFont="1" applyBorder="1" applyAlignment="1">
      <alignment horizontal="center" vertical="center"/>
    </xf>
    <xf numFmtId="0" fontId="68" fillId="0" borderId="0" xfId="0" applyFont="1" applyFill="1" applyBorder="1" applyAlignment="1">
      <alignment vertical="center" textRotation="255"/>
    </xf>
    <xf numFmtId="0" fontId="0" fillId="0" borderId="12" xfId="0" applyBorder="1" applyAlignme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0" fillId="0" borderId="41" xfId="0" applyBorder="1" applyAlignment="1">
      <alignment horizontal="center" vertical="center"/>
    </xf>
    <xf numFmtId="0" fontId="0" fillId="0" borderId="18" xfId="0" applyBorder="1" applyAlignment="1">
      <alignment vertical="center"/>
    </xf>
    <xf numFmtId="0" fontId="0" fillId="0" borderId="42" xfId="0" applyBorder="1" applyAlignment="1">
      <alignment horizontal="center" vertical="center"/>
    </xf>
    <xf numFmtId="0" fontId="6" fillId="0" borderId="39" xfId="0" applyFont="1" applyBorder="1" applyAlignment="1">
      <alignment horizontal="right" vertical="center"/>
    </xf>
    <xf numFmtId="0" fontId="0" fillId="0" borderId="16" xfId="0" applyBorder="1" applyAlignment="1">
      <alignment vertical="center"/>
    </xf>
    <xf numFmtId="0" fontId="0" fillId="0" borderId="19" xfId="0" applyBorder="1" applyAlignment="1">
      <alignment vertical="center"/>
    </xf>
    <xf numFmtId="0" fontId="6" fillId="0" borderId="19" xfId="0" applyFont="1" applyBorder="1" applyAlignment="1">
      <alignment vertical="center" shrinkToFit="1"/>
    </xf>
    <xf numFmtId="0" fontId="0" fillId="0" borderId="0" xfId="0" applyFont="1" applyAlignment="1">
      <alignment vertical="center"/>
    </xf>
    <xf numFmtId="0" fontId="3" fillId="0" borderId="0" xfId="0" applyFont="1" applyBorder="1" applyAlignment="1">
      <alignment horizontal="center" vertical="center" shrinkToFit="1"/>
    </xf>
    <xf numFmtId="0" fontId="0" fillId="0" borderId="0" xfId="0" applyFont="1" applyBorder="1" applyAlignment="1">
      <alignment vertical="center"/>
    </xf>
    <xf numFmtId="0" fontId="3" fillId="0" borderId="0"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15" fillId="0" borderId="0" xfId="0" applyFont="1" applyBorder="1" applyAlignment="1">
      <alignment horizontal="center" vertical="center"/>
    </xf>
    <xf numFmtId="0" fontId="22" fillId="0" borderId="0" xfId="0" applyFont="1" applyBorder="1" applyAlignment="1">
      <alignment horizontal="left" vertical="center"/>
    </xf>
    <xf numFmtId="0" fontId="0" fillId="0" borderId="0" xfId="0" applyFont="1" applyAlignment="1">
      <alignment vertical="center" shrinkToFit="1"/>
    </xf>
    <xf numFmtId="0" fontId="0" fillId="0" borderId="0" xfId="0" applyFont="1" applyBorder="1" applyAlignment="1">
      <alignment vertical="center"/>
    </xf>
    <xf numFmtId="0" fontId="23" fillId="0" borderId="0" xfId="0" applyFont="1" applyBorder="1" applyAlignment="1">
      <alignment horizontal="center" vertical="center"/>
    </xf>
    <xf numFmtId="0" fontId="6" fillId="0" borderId="20"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vertical="center" wrapText="1"/>
    </xf>
    <xf numFmtId="0" fontId="6" fillId="33" borderId="12" xfId="0" applyFont="1" applyFill="1" applyBorder="1" applyAlignment="1">
      <alignment vertical="center" wrapText="1"/>
    </xf>
    <xf numFmtId="0" fontId="6" fillId="0" borderId="16" xfId="0" applyFont="1" applyFill="1" applyBorder="1" applyAlignment="1">
      <alignment vertical="center" shrinkToFit="1"/>
    </xf>
    <xf numFmtId="0" fontId="6" fillId="0" borderId="34" xfId="0" applyFont="1" applyFill="1" applyBorder="1" applyAlignment="1">
      <alignment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vertical="center" wrapText="1"/>
    </xf>
    <xf numFmtId="0" fontId="69" fillId="0" borderId="39" xfId="0" applyFont="1" applyFill="1" applyBorder="1" applyAlignment="1">
      <alignment vertical="center" textRotation="255"/>
    </xf>
    <xf numFmtId="0" fontId="69" fillId="0" borderId="0" xfId="0" applyFont="1" applyFill="1" applyBorder="1" applyAlignment="1">
      <alignment vertical="center" textRotation="255"/>
    </xf>
    <xf numFmtId="0" fontId="6" fillId="0" borderId="43" xfId="0" applyFont="1" applyFill="1" applyBorder="1" applyAlignment="1">
      <alignment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45" xfId="0" applyFont="1" applyFill="1" applyBorder="1" applyAlignment="1">
      <alignment vertical="center" wrapText="1"/>
    </xf>
    <xf numFmtId="0" fontId="6" fillId="33" borderId="10" xfId="0" applyFont="1" applyFill="1" applyBorder="1" applyAlignment="1">
      <alignment vertical="center" wrapText="1"/>
    </xf>
    <xf numFmtId="0" fontId="6" fillId="0" borderId="46" xfId="0" applyFont="1" applyFill="1" applyBorder="1" applyAlignment="1">
      <alignment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vertical="center" wrapText="1"/>
    </xf>
    <xf numFmtId="0" fontId="6" fillId="0" borderId="12" xfId="0" applyFont="1" applyBorder="1" applyAlignment="1">
      <alignment vertical="center"/>
    </xf>
    <xf numFmtId="0" fontId="6" fillId="0" borderId="16"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horizontal="center" vertical="center"/>
    </xf>
    <xf numFmtId="0" fontId="6" fillId="0" borderId="50" xfId="0" applyFont="1" applyBorder="1" applyAlignment="1">
      <alignment vertical="center"/>
    </xf>
    <xf numFmtId="0" fontId="24" fillId="0" borderId="31" xfId="0" applyFont="1" applyFill="1" applyBorder="1" applyAlignment="1">
      <alignment horizontal="center" vertical="center"/>
    </xf>
    <xf numFmtId="0" fontId="24" fillId="0" borderId="32" xfId="0" applyFont="1" applyFill="1" applyBorder="1" applyAlignment="1">
      <alignment horizontal="center" vertical="center"/>
    </xf>
    <xf numFmtId="0" fontId="16" fillId="0" borderId="51" xfId="0" applyFont="1" applyFill="1" applyBorder="1" applyAlignment="1">
      <alignment horizontal="center" vertical="center" textRotation="255" shrinkToFit="1"/>
    </xf>
    <xf numFmtId="0" fontId="16" fillId="0" borderId="33" xfId="0" applyFont="1" applyFill="1" applyBorder="1" applyAlignment="1">
      <alignment horizontal="center" vertical="center" textRotation="255" shrinkToFit="1"/>
    </xf>
    <xf numFmtId="0" fontId="16" fillId="0" borderId="52" xfId="0" applyFont="1" applyFill="1" applyBorder="1" applyAlignment="1">
      <alignment horizontal="center" vertical="center" textRotation="255" shrinkToFit="1"/>
    </xf>
    <xf numFmtId="0" fontId="22" fillId="0" borderId="0" xfId="0" applyFont="1" applyBorder="1" applyAlignment="1">
      <alignment horizontal="left" vertical="center"/>
    </xf>
    <xf numFmtId="0" fontId="16" fillId="0" borderId="51" xfId="0" applyFont="1" applyFill="1" applyBorder="1" applyAlignment="1">
      <alignment horizontal="center" vertical="center" textRotation="255"/>
    </xf>
    <xf numFmtId="0" fontId="16" fillId="0" borderId="33" xfId="0" applyFont="1" applyFill="1" applyBorder="1" applyAlignment="1">
      <alignment horizontal="center" vertical="center" textRotation="255"/>
    </xf>
    <xf numFmtId="0" fontId="16" fillId="0" borderId="53" xfId="0" applyFont="1" applyFill="1" applyBorder="1" applyAlignment="1">
      <alignment horizontal="center" vertical="center" textRotation="255"/>
    </xf>
    <xf numFmtId="0" fontId="17" fillId="0" borderId="0" xfId="0" applyFont="1" applyAlignment="1">
      <alignment horizontal="center" vertical="center"/>
    </xf>
    <xf numFmtId="0" fontId="19" fillId="0" borderId="0" xfId="0" applyFont="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16" fillId="0" borderId="56" xfId="0" applyFont="1" applyFill="1" applyBorder="1" applyAlignment="1">
      <alignment horizontal="center" vertical="center" textRotation="255"/>
    </xf>
    <xf numFmtId="0" fontId="15" fillId="0" borderId="33" xfId="0" applyFont="1" applyFill="1" applyBorder="1" applyAlignment="1">
      <alignment horizontal="center" vertical="center" textRotation="255"/>
    </xf>
    <xf numFmtId="0" fontId="15" fillId="0" borderId="53" xfId="0" applyFont="1" applyFill="1" applyBorder="1" applyAlignment="1">
      <alignment horizontal="center" vertical="center" textRotation="255"/>
    </xf>
    <xf numFmtId="0" fontId="14" fillId="0" borderId="56" xfId="0" applyFont="1" applyFill="1" applyBorder="1" applyAlignment="1">
      <alignment horizontal="center" vertical="center" textRotation="255"/>
    </xf>
    <xf numFmtId="0" fontId="14" fillId="0" borderId="33" xfId="0" applyFont="1" applyFill="1" applyBorder="1" applyAlignment="1">
      <alignment horizontal="center" vertical="center" textRotation="255"/>
    </xf>
    <xf numFmtId="0" fontId="15" fillId="0" borderId="51" xfId="0" applyFont="1" applyFill="1" applyBorder="1" applyAlignment="1">
      <alignment horizontal="center" vertical="center" textRotation="255"/>
    </xf>
    <xf numFmtId="0" fontId="15" fillId="0" borderId="51" xfId="0" applyFont="1" applyFill="1" applyBorder="1" applyAlignment="1">
      <alignment horizontal="center" vertical="center" textRotation="255" shrinkToFit="1"/>
    </xf>
    <xf numFmtId="0" fontId="21" fillId="0" borderId="33" xfId="0" applyFont="1" applyFill="1" applyBorder="1" applyAlignment="1">
      <alignment horizontal="center" vertical="center" textRotation="255" shrinkToFit="1"/>
    </xf>
    <xf numFmtId="0" fontId="21" fillId="0" borderId="53" xfId="0" applyFont="1" applyFill="1" applyBorder="1" applyAlignment="1">
      <alignment horizontal="center" vertical="center" textRotation="255" shrinkToFit="1"/>
    </xf>
    <xf numFmtId="0" fontId="13" fillId="0" borderId="0" xfId="0" applyFont="1" applyBorder="1" applyAlignment="1">
      <alignment horizontal="left" vertical="center"/>
    </xf>
    <xf numFmtId="0" fontId="0" fillId="0" borderId="33" xfId="0" applyFill="1" applyBorder="1" applyAlignment="1">
      <alignment horizontal="center" vertical="center" textRotation="255"/>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14" fillId="0" borderId="51" xfId="0" applyFont="1" applyFill="1" applyBorder="1" applyAlignment="1">
      <alignment horizontal="center" vertical="center" textRotation="255"/>
    </xf>
    <xf numFmtId="0" fontId="6"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33" borderId="11"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57"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75</xdr:row>
      <xdr:rowOff>57150</xdr:rowOff>
    </xdr:from>
    <xdr:to>
      <xdr:col>5</xdr:col>
      <xdr:colOff>57150</xdr:colOff>
      <xdr:row>87</xdr:row>
      <xdr:rowOff>95250</xdr:rowOff>
    </xdr:to>
    <xdr:pic>
      <xdr:nvPicPr>
        <xdr:cNvPr id="1" name="図 4"/>
        <xdr:cNvPicPr preferRelativeResize="1">
          <a:picLocks noChangeAspect="1"/>
        </xdr:cNvPicPr>
      </xdr:nvPicPr>
      <xdr:blipFill>
        <a:blip r:embed="rId1"/>
        <a:stretch>
          <a:fillRect/>
        </a:stretch>
      </xdr:blipFill>
      <xdr:spPr>
        <a:xfrm>
          <a:off x="104775" y="22421850"/>
          <a:ext cx="8105775" cy="2133600"/>
        </a:xfrm>
        <a:prstGeom prst="rect">
          <a:avLst/>
        </a:prstGeom>
        <a:noFill/>
        <a:ln w="9525" cmpd="sng">
          <a:noFill/>
        </a:ln>
      </xdr:spPr>
    </xdr:pic>
    <xdr:clientData/>
  </xdr:twoCellAnchor>
  <xdr:twoCellAnchor>
    <xdr:from>
      <xdr:col>3</xdr:col>
      <xdr:colOff>304800</xdr:colOff>
      <xdr:row>79</xdr:row>
      <xdr:rowOff>47625</xdr:rowOff>
    </xdr:from>
    <xdr:to>
      <xdr:col>4</xdr:col>
      <xdr:colOff>2695575</xdr:colOff>
      <xdr:row>85</xdr:row>
      <xdr:rowOff>114300</xdr:rowOff>
    </xdr:to>
    <xdr:sp>
      <xdr:nvSpPr>
        <xdr:cNvPr id="2" name="Text Box 21"/>
        <xdr:cNvSpPr txBox="1">
          <a:spLocks noChangeArrowheads="1"/>
        </xdr:cNvSpPr>
      </xdr:nvSpPr>
      <xdr:spPr>
        <a:xfrm>
          <a:off x="4191000" y="23098125"/>
          <a:ext cx="3514725" cy="1028700"/>
        </a:xfrm>
        <a:prstGeom prst="rect">
          <a:avLst/>
        </a:prstGeom>
        <a:noFill/>
        <a:ln w="9525" cmpd="sng">
          <a:noFill/>
        </a:ln>
      </xdr:spPr>
      <xdr:txBody>
        <a:bodyPr vertOverflow="clip" wrap="square" lIns="45720" tIns="22860" rIns="0" bIns="0"/>
        <a:p>
          <a:pPr algn="l">
            <a:defRPr/>
          </a:pPr>
          <a:r>
            <a:rPr lang="en-US" cap="none" sz="1800" b="0" i="0" u="none" baseline="0">
              <a:solidFill>
                <a:srgbClr val="000000"/>
              </a:solidFill>
              <a:latin typeface="HGP創英角ﾎﾟｯﾌﾟ体"/>
              <a:ea typeface="HGP創英角ﾎﾟｯﾌﾟ体"/>
              <a:cs typeface="HGP創英角ﾎﾟｯﾌﾟ体"/>
            </a:rPr>
            <a:t>　　</a:t>
          </a:r>
          <a:r>
            <a:rPr lang="en-US" cap="none" sz="1800" b="0" i="0" u="none" baseline="0">
              <a:solidFill>
                <a:srgbClr val="000000"/>
              </a:solidFill>
              <a:latin typeface="HGP創英角ﾎﾟｯﾌﾟ体"/>
              <a:ea typeface="HGP創英角ﾎﾟｯﾌﾟ体"/>
              <a:cs typeface="HGP創英角ﾎﾟｯﾌﾟ体"/>
            </a:rPr>
            <a:t>  </a:t>
          </a:r>
          <a:r>
            <a:rPr lang="en-US" cap="none" sz="1800" b="0" i="0" u="none" baseline="0">
              <a:solidFill>
                <a:srgbClr val="000000"/>
              </a:solidFill>
              <a:latin typeface="HGP創英角ﾎﾟｯﾌﾟ体"/>
              <a:ea typeface="HGP創英角ﾎﾟｯﾌﾟ体"/>
              <a:cs typeface="HGP創英角ﾎﾟｯﾌﾟ体"/>
            </a:rPr>
            <a:t>介護総合相談窓口</a:t>
          </a:r>
          <a:r>
            <a:rPr lang="en-US" cap="none" sz="1400" b="0" i="0" u="none" baseline="0">
              <a:solidFill>
                <a:srgbClr val="000000"/>
              </a:solidFill>
              <a:latin typeface="HGP創英角ﾎﾟｯﾌﾟ体"/>
              <a:ea typeface="HGP創英角ﾎﾟｯﾌﾟ体"/>
              <a:cs typeface="HGP創英角ﾎﾟｯﾌﾟ体"/>
            </a:rPr>
            <a:t>
</a:t>
          </a:r>
          <a:r>
            <a:rPr lang="en-US" cap="none" sz="1400" b="0" i="0" u="none" baseline="0">
              <a:solidFill>
                <a:srgbClr val="000000"/>
              </a:solidFill>
              <a:latin typeface="HGP創英角ﾎﾟｯﾌﾟ体"/>
              <a:ea typeface="HGP創英角ﾎﾟｯﾌﾟ体"/>
              <a:cs typeface="HGP創英角ﾎﾟｯﾌﾟ体"/>
            </a:rPr>
            <a:t>　一宮町地域包括支援センター</a:t>
          </a:r>
          <a:r>
            <a:rPr lang="en-US" cap="none" sz="1400" b="0" i="0" u="none" baseline="0">
              <a:solidFill>
                <a:srgbClr val="000000"/>
              </a:solidFill>
              <a:latin typeface="HGP創英角ﾎﾟｯﾌﾟ体"/>
              <a:ea typeface="HGP創英角ﾎﾟｯﾌﾟ体"/>
              <a:cs typeface="HGP創英角ﾎﾟｯﾌﾟ体"/>
            </a:rPr>
            <a:t>
</a:t>
          </a:r>
          <a:r>
            <a:rPr lang="en-US" cap="none" sz="1400" b="0" i="0" u="none" baseline="0">
              <a:solidFill>
                <a:srgbClr val="000000"/>
              </a:solidFill>
              <a:latin typeface="HGP創英角ﾎﾟｯﾌﾟ体"/>
              <a:ea typeface="HGP創英角ﾎﾟｯﾌﾟ体"/>
              <a:cs typeface="HGP創英角ﾎﾟｯﾌﾟ体"/>
            </a:rPr>
            <a:t>　</a:t>
          </a:r>
          <a:r>
            <a:rPr lang="en-US" cap="none" sz="1800" b="0" i="0" u="none" baseline="0">
              <a:solidFill>
                <a:srgbClr val="000000"/>
              </a:solidFill>
              <a:latin typeface="HGP創英角ﾎﾟｯﾌﾟ体"/>
              <a:ea typeface="HGP創英角ﾎﾟｯﾌﾟ体"/>
              <a:cs typeface="HGP創英角ﾎﾟｯﾌﾟ体"/>
            </a:rPr>
            <a:t>℡</a:t>
          </a:r>
          <a:r>
            <a:rPr lang="en-US" cap="none" sz="1800" b="0" i="0" u="none" baseline="0">
              <a:solidFill>
                <a:srgbClr val="000000"/>
              </a:solidFill>
              <a:latin typeface="HGP創英角ﾎﾟｯﾌﾟ体"/>
              <a:ea typeface="HGP創英角ﾎﾟｯﾌﾟ体"/>
              <a:cs typeface="HGP創英角ﾎﾟｯﾌﾟ体"/>
            </a:rPr>
            <a:t>　０４７５－４０－１０５５</a:t>
          </a:r>
        </a:p>
      </xdr:txBody>
    </xdr:sp>
    <xdr:clientData/>
  </xdr:twoCellAnchor>
  <xdr:twoCellAnchor>
    <xdr:from>
      <xdr:col>2</xdr:col>
      <xdr:colOff>466725</xdr:colOff>
      <xdr:row>79</xdr:row>
      <xdr:rowOff>19050</xdr:rowOff>
    </xdr:from>
    <xdr:to>
      <xdr:col>3</xdr:col>
      <xdr:colOff>609600</xdr:colOff>
      <xdr:row>85</xdr:row>
      <xdr:rowOff>57150</xdr:rowOff>
    </xdr:to>
    <xdr:sp>
      <xdr:nvSpPr>
        <xdr:cNvPr id="3" name="Text Box 25"/>
        <xdr:cNvSpPr txBox="1">
          <a:spLocks noChangeArrowheads="1"/>
        </xdr:cNvSpPr>
      </xdr:nvSpPr>
      <xdr:spPr>
        <a:xfrm>
          <a:off x="981075" y="23069550"/>
          <a:ext cx="3514725" cy="1000125"/>
        </a:xfrm>
        <a:prstGeom prst="rect">
          <a:avLst/>
        </a:prstGeom>
        <a:noFill/>
        <a:ln w="9525" cmpd="sng">
          <a:noFill/>
        </a:ln>
      </xdr:spPr>
      <xdr:txBody>
        <a:bodyPr vertOverflow="clip" wrap="square" lIns="45720" tIns="22860" rIns="0" bIns="0"/>
        <a:p>
          <a:pPr algn="l">
            <a:defRPr/>
          </a:pPr>
          <a:r>
            <a:rPr lang="en-US" cap="none" sz="1800" b="0" i="0" u="none" baseline="0">
              <a:solidFill>
                <a:srgbClr val="000000"/>
              </a:solidFill>
              <a:latin typeface="HGP創英角ﾎﾟｯﾌﾟ体"/>
              <a:ea typeface="HGP創英角ﾎﾟｯﾌﾟ体"/>
              <a:cs typeface="HGP創英角ﾎﾟｯﾌﾟ体"/>
            </a:rPr>
            <a:t>　　介護保険</a:t>
          </a:r>
          <a:r>
            <a:rPr lang="en-US" cap="none" sz="1800" b="0" i="1" u="none" baseline="0">
              <a:solidFill>
                <a:srgbClr val="000000"/>
              </a:solidFill>
              <a:latin typeface="HGP創英角ﾎﾟｯﾌﾟ体"/>
              <a:ea typeface="HGP創英角ﾎﾟｯﾌﾟ体"/>
              <a:cs typeface="HGP創英角ﾎﾟｯﾌﾟ体"/>
            </a:rPr>
            <a:t>の問合せ先</a:t>
          </a:r>
          <a:r>
            <a:rPr lang="en-US" cap="none" sz="1400" b="0" i="1" u="none" baseline="0">
              <a:solidFill>
                <a:srgbClr val="000000"/>
              </a:solidFill>
              <a:latin typeface="HGP創英角ﾎﾟｯﾌﾟ体"/>
              <a:ea typeface="HGP創英角ﾎﾟｯﾌﾟ体"/>
              <a:cs typeface="HGP創英角ﾎﾟｯﾌﾟ体"/>
            </a:rPr>
            <a:t>
</a:t>
          </a:r>
          <a:r>
            <a:rPr lang="en-US" cap="none" sz="1400" b="0" i="1" u="none" baseline="0">
              <a:solidFill>
                <a:srgbClr val="000000"/>
              </a:solidFill>
              <a:latin typeface="HGP創英角ﾎﾟｯﾌﾟ体"/>
              <a:ea typeface="HGP創英角ﾎﾟｯﾌﾟ体"/>
              <a:cs typeface="HGP創英角ﾎﾟｯﾌﾟ体"/>
            </a:rPr>
            <a:t>　一宮町福祉健康課　介護保険係　　　　　</a:t>
          </a:r>
          <a:r>
            <a:rPr lang="en-US" cap="none" sz="1400" b="0" i="1" u="none" baseline="0">
              <a:solidFill>
                <a:srgbClr val="000000"/>
              </a:solidFill>
              <a:latin typeface="HGP創英角ﾎﾟｯﾌﾟ体"/>
              <a:ea typeface="HGP創英角ﾎﾟｯﾌﾟ体"/>
              <a:cs typeface="HGP創英角ﾎﾟｯﾌﾟ体"/>
            </a:rPr>
            <a:t>
</a:t>
          </a:r>
          <a:r>
            <a:rPr lang="en-US" cap="none" sz="1400" b="0" i="1" u="none" baseline="0">
              <a:solidFill>
                <a:srgbClr val="000000"/>
              </a:solidFill>
              <a:latin typeface="HGP創英角ﾎﾟｯﾌﾟ体"/>
              <a:ea typeface="HGP創英角ﾎﾟｯﾌﾟ体"/>
              <a:cs typeface="HGP創英角ﾎﾟｯﾌﾟ体"/>
            </a:rPr>
            <a:t>　</a:t>
          </a:r>
          <a:r>
            <a:rPr lang="en-US" cap="none" sz="1800" b="0" i="1" u="none" baseline="0">
              <a:solidFill>
                <a:srgbClr val="000000"/>
              </a:solidFill>
              <a:latin typeface="HGP創英角ﾎﾟｯﾌﾟ体"/>
              <a:ea typeface="HGP創英角ﾎﾟｯﾌﾟ体"/>
              <a:cs typeface="HGP創英角ﾎﾟｯﾌﾟ体"/>
            </a:rPr>
            <a:t>℡</a:t>
          </a:r>
          <a:r>
            <a:rPr lang="en-US" cap="none" sz="1800" b="0" i="1" u="none" baseline="0">
              <a:solidFill>
                <a:srgbClr val="000000"/>
              </a:solidFill>
              <a:latin typeface="HGP創英角ﾎﾟｯﾌﾟ体"/>
              <a:ea typeface="HGP創英角ﾎﾟｯﾌﾟ体"/>
              <a:cs typeface="HGP創英角ﾎﾟｯﾌﾟ体"/>
            </a:rPr>
            <a:t>　０４７</a:t>
          </a:r>
          <a:r>
            <a:rPr lang="en-US" cap="none" sz="1800" b="0" i="0" u="none" baseline="0">
              <a:solidFill>
                <a:srgbClr val="000000"/>
              </a:solidFill>
              <a:latin typeface="HGP創英角ﾎﾟｯﾌﾟ体"/>
              <a:ea typeface="HGP創英角ﾎﾟｯﾌﾟ体"/>
              <a:cs typeface="HGP創英角ﾎﾟｯﾌﾟ体"/>
            </a:rPr>
            <a:t>５－４２－１４３１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64</xdr:row>
      <xdr:rowOff>66675</xdr:rowOff>
    </xdr:from>
    <xdr:to>
      <xdr:col>6</xdr:col>
      <xdr:colOff>390525</xdr:colOff>
      <xdr:row>82</xdr:row>
      <xdr:rowOff>38100</xdr:rowOff>
    </xdr:to>
    <xdr:pic>
      <xdr:nvPicPr>
        <xdr:cNvPr id="1" name="図 4"/>
        <xdr:cNvPicPr preferRelativeResize="1">
          <a:picLocks noChangeAspect="1"/>
        </xdr:cNvPicPr>
      </xdr:nvPicPr>
      <xdr:blipFill>
        <a:blip r:embed="rId1"/>
        <a:stretch>
          <a:fillRect/>
        </a:stretch>
      </xdr:blipFill>
      <xdr:spPr>
        <a:xfrm>
          <a:off x="0" y="19097625"/>
          <a:ext cx="8010525" cy="3133725"/>
        </a:xfrm>
        <a:prstGeom prst="rect">
          <a:avLst/>
        </a:prstGeom>
        <a:noFill/>
        <a:ln w="9525" cmpd="sng">
          <a:noFill/>
        </a:ln>
      </xdr:spPr>
    </xdr:pic>
    <xdr:clientData/>
  </xdr:twoCellAnchor>
  <xdr:twoCellAnchor>
    <xdr:from>
      <xdr:col>4</xdr:col>
      <xdr:colOff>590550</xdr:colOff>
      <xdr:row>69</xdr:row>
      <xdr:rowOff>133350</xdr:rowOff>
    </xdr:from>
    <xdr:to>
      <xdr:col>5</xdr:col>
      <xdr:colOff>2981325</xdr:colOff>
      <xdr:row>75</xdr:row>
      <xdr:rowOff>180975</xdr:rowOff>
    </xdr:to>
    <xdr:sp>
      <xdr:nvSpPr>
        <xdr:cNvPr id="2" name="Text Box 21"/>
        <xdr:cNvSpPr txBox="1">
          <a:spLocks noChangeArrowheads="1"/>
        </xdr:cNvSpPr>
      </xdr:nvSpPr>
      <xdr:spPr>
        <a:xfrm>
          <a:off x="3943350" y="20031075"/>
          <a:ext cx="3514725" cy="1047750"/>
        </a:xfrm>
        <a:prstGeom prst="rect">
          <a:avLst/>
        </a:prstGeom>
        <a:noFill/>
        <a:ln w="9525" cmpd="sng">
          <a:noFill/>
        </a:ln>
      </xdr:spPr>
      <xdr:txBody>
        <a:bodyPr vertOverflow="clip" wrap="square" lIns="45720" tIns="22860" rIns="0" bIns="0"/>
        <a:p>
          <a:pPr algn="l">
            <a:defRPr/>
          </a:pPr>
          <a:r>
            <a:rPr lang="en-US" cap="none" sz="1800" b="0" i="0" u="none" baseline="0">
              <a:solidFill>
                <a:srgbClr val="000000"/>
              </a:solidFill>
              <a:latin typeface="HGP創英角ﾎﾟｯﾌﾟ体"/>
              <a:ea typeface="HGP創英角ﾎﾟｯﾌﾟ体"/>
              <a:cs typeface="HGP創英角ﾎﾟｯﾌﾟ体"/>
            </a:rPr>
            <a:t>　　</a:t>
          </a:r>
          <a:r>
            <a:rPr lang="en-US" cap="none" sz="1800" b="0" i="0" u="none" baseline="0">
              <a:solidFill>
                <a:srgbClr val="000000"/>
              </a:solidFill>
              <a:latin typeface="HGP創英角ﾎﾟｯﾌﾟ体"/>
              <a:ea typeface="HGP創英角ﾎﾟｯﾌﾟ体"/>
              <a:cs typeface="HGP創英角ﾎﾟｯﾌﾟ体"/>
            </a:rPr>
            <a:t>  </a:t>
          </a:r>
          <a:r>
            <a:rPr lang="en-US" cap="none" sz="1800" b="0" i="0" u="none" baseline="0">
              <a:solidFill>
                <a:srgbClr val="000000"/>
              </a:solidFill>
              <a:latin typeface="HGP創英角ﾎﾟｯﾌﾟ体"/>
              <a:ea typeface="HGP創英角ﾎﾟｯﾌﾟ体"/>
              <a:cs typeface="HGP創英角ﾎﾟｯﾌﾟ体"/>
            </a:rPr>
            <a:t>介護総合相談窓口</a:t>
          </a:r>
          <a:r>
            <a:rPr lang="en-US" cap="none" sz="1400" b="0" i="0" u="none" baseline="0">
              <a:solidFill>
                <a:srgbClr val="000000"/>
              </a:solidFill>
              <a:latin typeface="HGP創英角ﾎﾟｯﾌﾟ体"/>
              <a:ea typeface="HGP創英角ﾎﾟｯﾌﾟ体"/>
              <a:cs typeface="HGP創英角ﾎﾟｯﾌﾟ体"/>
            </a:rPr>
            <a:t>
</a:t>
          </a:r>
          <a:r>
            <a:rPr lang="en-US" cap="none" sz="1400" b="0" i="0" u="none" baseline="0">
              <a:solidFill>
                <a:srgbClr val="000000"/>
              </a:solidFill>
              <a:latin typeface="HGP創英角ﾎﾟｯﾌﾟ体"/>
              <a:ea typeface="HGP創英角ﾎﾟｯﾌﾟ体"/>
              <a:cs typeface="HGP創英角ﾎﾟｯﾌﾟ体"/>
            </a:rPr>
            <a:t>　一宮町地域包括支援センター</a:t>
          </a:r>
          <a:r>
            <a:rPr lang="en-US" cap="none" sz="1400" b="0" i="0" u="none" baseline="0">
              <a:solidFill>
                <a:srgbClr val="000000"/>
              </a:solidFill>
              <a:latin typeface="HGP創英角ﾎﾟｯﾌﾟ体"/>
              <a:ea typeface="HGP創英角ﾎﾟｯﾌﾟ体"/>
              <a:cs typeface="HGP創英角ﾎﾟｯﾌﾟ体"/>
            </a:rPr>
            <a:t>
</a:t>
          </a:r>
          <a:r>
            <a:rPr lang="en-US" cap="none" sz="1400" b="0" i="0" u="none" baseline="0">
              <a:solidFill>
                <a:srgbClr val="000000"/>
              </a:solidFill>
              <a:latin typeface="HGP創英角ﾎﾟｯﾌﾟ体"/>
              <a:ea typeface="HGP創英角ﾎﾟｯﾌﾟ体"/>
              <a:cs typeface="HGP創英角ﾎﾟｯﾌﾟ体"/>
            </a:rPr>
            <a:t>　</a:t>
          </a:r>
          <a:r>
            <a:rPr lang="en-US" cap="none" sz="1800" b="0" i="0" u="none" baseline="0">
              <a:solidFill>
                <a:srgbClr val="000000"/>
              </a:solidFill>
              <a:latin typeface="HGP創英角ﾎﾟｯﾌﾟ体"/>
              <a:ea typeface="HGP創英角ﾎﾟｯﾌﾟ体"/>
              <a:cs typeface="HGP創英角ﾎﾟｯﾌﾟ体"/>
            </a:rPr>
            <a:t>℡</a:t>
          </a:r>
          <a:r>
            <a:rPr lang="en-US" cap="none" sz="1800" b="0" i="0" u="none" baseline="0">
              <a:solidFill>
                <a:srgbClr val="000000"/>
              </a:solidFill>
              <a:latin typeface="HGP創英角ﾎﾟｯﾌﾟ体"/>
              <a:ea typeface="HGP創英角ﾎﾟｯﾌﾟ体"/>
              <a:cs typeface="HGP創英角ﾎﾟｯﾌﾟ体"/>
            </a:rPr>
            <a:t>　０４７５－４０－１０５５</a:t>
          </a:r>
        </a:p>
      </xdr:txBody>
    </xdr:sp>
    <xdr:clientData/>
  </xdr:twoCellAnchor>
  <xdr:twoCellAnchor>
    <xdr:from>
      <xdr:col>3</xdr:col>
      <xdr:colOff>695325</xdr:colOff>
      <xdr:row>69</xdr:row>
      <xdr:rowOff>123825</xdr:rowOff>
    </xdr:from>
    <xdr:to>
      <xdr:col>4</xdr:col>
      <xdr:colOff>847725</xdr:colOff>
      <xdr:row>75</xdr:row>
      <xdr:rowOff>152400</xdr:rowOff>
    </xdr:to>
    <xdr:sp>
      <xdr:nvSpPr>
        <xdr:cNvPr id="3" name="Text Box 25"/>
        <xdr:cNvSpPr txBox="1">
          <a:spLocks noChangeArrowheads="1"/>
        </xdr:cNvSpPr>
      </xdr:nvSpPr>
      <xdr:spPr>
        <a:xfrm>
          <a:off x="1133475" y="20021550"/>
          <a:ext cx="3067050" cy="1028700"/>
        </a:xfrm>
        <a:prstGeom prst="rect">
          <a:avLst/>
        </a:prstGeom>
        <a:noFill/>
        <a:ln w="9525" cmpd="sng">
          <a:noFill/>
        </a:ln>
      </xdr:spPr>
      <xdr:txBody>
        <a:bodyPr vertOverflow="clip" wrap="square" lIns="45720" tIns="22860" rIns="0" bIns="0"/>
        <a:p>
          <a:pPr algn="l">
            <a:defRPr/>
          </a:pPr>
          <a:r>
            <a:rPr lang="en-US" cap="none" sz="1800" b="0" i="0" u="none" baseline="0">
              <a:solidFill>
                <a:srgbClr val="000000"/>
              </a:solidFill>
              <a:latin typeface="HGP創英角ﾎﾟｯﾌﾟ体"/>
              <a:ea typeface="HGP創英角ﾎﾟｯﾌﾟ体"/>
              <a:cs typeface="HGP創英角ﾎﾟｯﾌﾟ体"/>
            </a:rPr>
            <a:t>　　介護保険</a:t>
          </a:r>
          <a:r>
            <a:rPr lang="en-US" cap="none" sz="1800" b="0" i="1" u="none" baseline="0">
              <a:solidFill>
                <a:srgbClr val="000000"/>
              </a:solidFill>
              <a:latin typeface="HGP創英角ﾎﾟｯﾌﾟ体"/>
              <a:ea typeface="HGP創英角ﾎﾟｯﾌﾟ体"/>
              <a:cs typeface="HGP創英角ﾎﾟｯﾌﾟ体"/>
            </a:rPr>
            <a:t>の問合せ先</a:t>
          </a:r>
          <a:r>
            <a:rPr lang="en-US" cap="none" sz="1400" b="0" i="1" u="none" baseline="0">
              <a:solidFill>
                <a:srgbClr val="000000"/>
              </a:solidFill>
              <a:latin typeface="HGP創英角ﾎﾟｯﾌﾟ体"/>
              <a:ea typeface="HGP創英角ﾎﾟｯﾌﾟ体"/>
              <a:cs typeface="HGP創英角ﾎﾟｯﾌﾟ体"/>
            </a:rPr>
            <a:t>
</a:t>
          </a:r>
          <a:r>
            <a:rPr lang="en-US" cap="none" sz="1400" b="0" i="1" u="none" baseline="0">
              <a:solidFill>
                <a:srgbClr val="000000"/>
              </a:solidFill>
              <a:latin typeface="HGP創英角ﾎﾟｯﾌﾟ体"/>
              <a:ea typeface="HGP創英角ﾎﾟｯﾌﾟ体"/>
              <a:cs typeface="HGP創英角ﾎﾟｯﾌﾟ体"/>
            </a:rPr>
            <a:t>　一宮町福祉健康課　介護保険係　　　　　</a:t>
          </a:r>
          <a:r>
            <a:rPr lang="en-US" cap="none" sz="1400" b="0" i="1" u="none" baseline="0">
              <a:solidFill>
                <a:srgbClr val="000000"/>
              </a:solidFill>
              <a:latin typeface="HGP創英角ﾎﾟｯﾌﾟ体"/>
              <a:ea typeface="HGP創英角ﾎﾟｯﾌﾟ体"/>
              <a:cs typeface="HGP創英角ﾎﾟｯﾌﾟ体"/>
            </a:rPr>
            <a:t>
</a:t>
          </a:r>
          <a:r>
            <a:rPr lang="en-US" cap="none" sz="1400" b="0" i="1" u="none" baseline="0">
              <a:solidFill>
                <a:srgbClr val="000000"/>
              </a:solidFill>
              <a:latin typeface="HGP創英角ﾎﾟｯﾌﾟ体"/>
              <a:ea typeface="HGP創英角ﾎﾟｯﾌﾟ体"/>
              <a:cs typeface="HGP創英角ﾎﾟｯﾌﾟ体"/>
            </a:rPr>
            <a:t>　</a:t>
          </a:r>
          <a:r>
            <a:rPr lang="en-US" cap="none" sz="1800" b="0" i="1" u="none" baseline="0">
              <a:solidFill>
                <a:srgbClr val="000000"/>
              </a:solidFill>
              <a:latin typeface="HGP創英角ﾎﾟｯﾌﾟ体"/>
              <a:ea typeface="HGP創英角ﾎﾟｯﾌﾟ体"/>
              <a:cs typeface="HGP創英角ﾎﾟｯﾌﾟ体"/>
            </a:rPr>
            <a:t>℡</a:t>
          </a:r>
          <a:r>
            <a:rPr lang="en-US" cap="none" sz="1800" b="0" i="1" u="none" baseline="0">
              <a:solidFill>
                <a:srgbClr val="000000"/>
              </a:solidFill>
              <a:latin typeface="HGP創英角ﾎﾟｯﾌﾟ体"/>
              <a:ea typeface="HGP創英角ﾎﾟｯﾌﾟ体"/>
              <a:cs typeface="HGP創英角ﾎﾟｯﾌﾟ体"/>
            </a:rPr>
            <a:t>　０４７</a:t>
          </a:r>
          <a:r>
            <a:rPr lang="en-US" cap="none" sz="1800" b="0" i="0" u="none" baseline="0">
              <a:solidFill>
                <a:srgbClr val="000000"/>
              </a:solidFill>
              <a:latin typeface="HGP創英角ﾎﾟｯﾌﾟ体"/>
              <a:ea typeface="HGP創英角ﾎﾟｯﾌﾟ体"/>
              <a:cs typeface="HGP創英角ﾎﾟｯﾌﾟ体"/>
            </a:rPr>
            <a:t>５－４２－１４３１</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67</xdr:row>
      <xdr:rowOff>161925</xdr:rowOff>
    </xdr:from>
    <xdr:to>
      <xdr:col>2</xdr:col>
      <xdr:colOff>2457450</xdr:colOff>
      <xdr:row>77</xdr:row>
      <xdr:rowOff>161925</xdr:rowOff>
    </xdr:to>
    <xdr:sp>
      <xdr:nvSpPr>
        <xdr:cNvPr id="1" name="AutoShape 4"/>
        <xdr:cNvSpPr>
          <a:spLocks/>
        </xdr:cNvSpPr>
      </xdr:nvSpPr>
      <xdr:spPr>
        <a:xfrm>
          <a:off x="628650" y="19230975"/>
          <a:ext cx="6172200" cy="1809750"/>
        </a:xfrm>
        <a:prstGeom prst="foldedCorne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2200" b="0" i="0" u="none" baseline="0">
              <a:solidFill>
                <a:srgbClr val="000000"/>
              </a:solidFill>
            </a:rPr>
            <a:t>介護についての相談窓口</a:t>
          </a:r>
          <a:r>
            <a:rPr lang="en-US" cap="none" sz="2200" b="0" i="0" u="none" baseline="0">
              <a:solidFill>
                <a:srgbClr val="000000"/>
              </a:solidFill>
            </a:rPr>
            <a:t>
</a:t>
          </a:r>
          <a:r>
            <a:rPr lang="en-US" cap="none" sz="1800" b="0" i="0" u="none" baseline="0">
              <a:solidFill>
                <a:srgbClr val="000000"/>
              </a:solidFill>
            </a:rPr>
            <a:t>
</a:t>
          </a:r>
          <a:r>
            <a:rPr lang="en-US" cap="none" sz="1600" b="0" i="0" u="none" baseline="0">
              <a:solidFill>
                <a:srgbClr val="000000"/>
              </a:solidFill>
            </a:rPr>
            <a:t>一宮町役場　福祉健康課介護保険係（保健センター内）</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ＴＥＬ　４２－１４３１</a:t>
          </a:r>
        </a:p>
      </xdr:txBody>
    </xdr:sp>
    <xdr:clientData/>
  </xdr:twoCellAnchor>
  <xdr:twoCellAnchor editAs="oneCell">
    <xdr:from>
      <xdr:col>0</xdr:col>
      <xdr:colOff>28575</xdr:colOff>
      <xdr:row>0</xdr:row>
      <xdr:rowOff>47625</xdr:rowOff>
    </xdr:from>
    <xdr:to>
      <xdr:col>0</xdr:col>
      <xdr:colOff>1485900</xdr:colOff>
      <xdr:row>5</xdr:row>
      <xdr:rowOff>76200</xdr:rowOff>
    </xdr:to>
    <xdr:pic>
      <xdr:nvPicPr>
        <xdr:cNvPr id="2" name="Picture 5" descr="ORCO210"/>
        <xdr:cNvPicPr preferRelativeResize="1">
          <a:picLocks noChangeAspect="1"/>
        </xdr:cNvPicPr>
      </xdr:nvPicPr>
      <xdr:blipFill>
        <a:blip r:embed="rId1"/>
        <a:stretch>
          <a:fillRect/>
        </a:stretch>
      </xdr:blipFill>
      <xdr:spPr>
        <a:xfrm>
          <a:off x="28575" y="47625"/>
          <a:ext cx="1457325" cy="1457325"/>
        </a:xfrm>
        <a:prstGeom prst="rect">
          <a:avLst/>
        </a:prstGeom>
        <a:noFill/>
        <a:ln w="9525" cmpd="sng">
          <a:noFill/>
        </a:ln>
      </xdr:spPr>
    </xdr:pic>
    <xdr:clientData/>
  </xdr:twoCellAnchor>
  <xdr:twoCellAnchor editAs="oneCell">
    <xdr:from>
      <xdr:col>2</xdr:col>
      <xdr:colOff>1543050</xdr:colOff>
      <xdr:row>0</xdr:row>
      <xdr:rowOff>19050</xdr:rowOff>
    </xdr:from>
    <xdr:to>
      <xdr:col>2</xdr:col>
      <xdr:colOff>3076575</xdr:colOff>
      <xdr:row>5</xdr:row>
      <xdr:rowOff>123825</xdr:rowOff>
    </xdr:to>
    <xdr:pic>
      <xdr:nvPicPr>
        <xdr:cNvPr id="3" name="Picture 6" descr="ORCO210"/>
        <xdr:cNvPicPr preferRelativeResize="1">
          <a:picLocks noChangeAspect="1"/>
        </xdr:cNvPicPr>
      </xdr:nvPicPr>
      <xdr:blipFill>
        <a:blip r:embed="rId2"/>
        <a:stretch>
          <a:fillRect/>
        </a:stretch>
      </xdr:blipFill>
      <xdr:spPr>
        <a:xfrm>
          <a:off x="5886450" y="19050"/>
          <a:ext cx="1533525" cy="1533525"/>
        </a:xfrm>
        <a:prstGeom prst="rect">
          <a:avLst/>
        </a:prstGeom>
        <a:noFill/>
        <a:ln w="9525" cmpd="sng">
          <a:noFill/>
        </a:ln>
      </xdr:spPr>
    </xdr:pic>
    <xdr:clientData/>
  </xdr:twoCellAnchor>
  <xdr:twoCellAnchor editAs="oneCell">
    <xdr:from>
      <xdr:col>0</xdr:col>
      <xdr:colOff>2352675</xdr:colOff>
      <xdr:row>61</xdr:row>
      <xdr:rowOff>0</xdr:rowOff>
    </xdr:from>
    <xdr:to>
      <xdr:col>2</xdr:col>
      <xdr:colOff>742950</xdr:colOff>
      <xdr:row>64</xdr:row>
      <xdr:rowOff>104775</xdr:rowOff>
    </xdr:to>
    <xdr:pic>
      <xdr:nvPicPr>
        <xdr:cNvPr id="4" name="Picture 8" descr="ORLI210"/>
        <xdr:cNvPicPr preferRelativeResize="1">
          <a:picLocks noChangeAspect="1"/>
        </xdr:cNvPicPr>
      </xdr:nvPicPr>
      <xdr:blipFill>
        <a:blip r:embed="rId3"/>
        <a:stretch>
          <a:fillRect/>
        </a:stretch>
      </xdr:blipFill>
      <xdr:spPr>
        <a:xfrm>
          <a:off x="2352675" y="17983200"/>
          <a:ext cx="27336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view="pageBreakPreview" zoomScale="90" zoomScaleNormal="75" zoomScaleSheetLayoutView="90" zoomScalePageLayoutView="0" workbookViewId="0" topLeftCell="A30">
      <selection activeCell="D32" sqref="D32"/>
    </sheetView>
  </sheetViews>
  <sheetFormatPr defaultColWidth="9.00390625" defaultRowHeight="13.5"/>
  <cols>
    <col min="1" max="1" width="3.25390625" style="79" customWidth="1"/>
    <col min="2" max="2" width="3.50390625" style="79" customWidth="1"/>
    <col min="3" max="3" width="44.25390625" style="89" bestFit="1" customWidth="1"/>
    <col min="4" max="4" width="14.75390625" style="79" customWidth="1"/>
    <col min="5" max="5" width="41.25390625" style="79" customWidth="1"/>
    <col min="6" max="6" width="4.00390625" style="79" customWidth="1"/>
    <col min="7" max="7" width="43.25390625" style="79" customWidth="1"/>
    <col min="8" max="8" width="14.625" style="79" customWidth="1"/>
    <col min="9" max="16384" width="9.00390625" style="79" customWidth="1"/>
  </cols>
  <sheetData>
    <row r="1" spans="3:8" ht="11.25" customHeight="1">
      <c r="C1" s="80"/>
      <c r="D1" s="7"/>
      <c r="E1" s="7"/>
      <c r="F1" s="7"/>
      <c r="G1" s="7"/>
      <c r="H1" s="7"/>
    </row>
    <row r="2" spans="3:8" ht="21.75" customHeight="1">
      <c r="C2" s="129" t="s">
        <v>259</v>
      </c>
      <c r="D2" s="129"/>
      <c r="E2" s="129"/>
      <c r="F2" s="53"/>
      <c r="G2" s="53"/>
      <c r="H2" s="53"/>
    </row>
    <row r="3" spans="3:8" ht="18.75" customHeight="1">
      <c r="C3" s="130" t="s">
        <v>260</v>
      </c>
      <c r="D3" s="130"/>
      <c r="E3" s="130"/>
      <c r="F3" s="54"/>
      <c r="G3" s="54"/>
      <c r="H3" s="54"/>
    </row>
    <row r="4" spans="3:8" ht="11.25" customHeight="1">
      <c r="C4" s="80"/>
      <c r="D4" s="7"/>
      <c r="E4" s="7"/>
      <c r="F4" s="7"/>
      <c r="G4" s="7"/>
      <c r="H4" s="7"/>
    </row>
    <row r="5" spans="2:8" ht="18.75" customHeight="1" thickBot="1">
      <c r="B5" s="81"/>
      <c r="C5" s="80"/>
      <c r="D5" s="7"/>
      <c r="E5" s="19" t="s">
        <v>303</v>
      </c>
      <c r="F5" s="19"/>
      <c r="G5" s="19"/>
      <c r="H5" s="19"/>
    </row>
    <row r="6" spans="1:8" ht="24" customHeight="1" thickBot="1">
      <c r="A6" s="13"/>
      <c r="B6" s="131" t="s">
        <v>2</v>
      </c>
      <c r="C6" s="132"/>
      <c r="D6" s="120" t="s">
        <v>144</v>
      </c>
      <c r="E6" s="121" t="s">
        <v>3</v>
      </c>
      <c r="F6" s="82"/>
      <c r="G6" s="82"/>
      <c r="H6" s="82"/>
    </row>
    <row r="7" spans="1:8" ht="24" customHeight="1">
      <c r="A7" s="13"/>
      <c r="B7" s="133" t="s">
        <v>145</v>
      </c>
      <c r="C7" s="38" t="s">
        <v>409</v>
      </c>
      <c r="D7" s="39" t="s">
        <v>6</v>
      </c>
      <c r="E7" s="40" t="s">
        <v>154</v>
      </c>
      <c r="F7" s="81"/>
      <c r="G7" s="81"/>
      <c r="H7" s="81"/>
    </row>
    <row r="8" spans="1:8" ht="24" customHeight="1">
      <c r="A8" s="13"/>
      <c r="B8" s="127"/>
      <c r="C8" s="33" t="s">
        <v>179</v>
      </c>
      <c r="D8" s="20" t="s">
        <v>9</v>
      </c>
      <c r="E8" s="22" t="s">
        <v>155</v>
      </c>
      <c r="F8" s="81"/>
      <c r="G8" s="81"/>
      <c r="H8" s="81"/>
    </row>
    <row r="9" spans="1:8" ht="24" customHeight="1">
      <c r="A9" s="13"/>
      <c r="B9" s="127"/>
      <c r="C9" s="41" t="s">
        <v>180</v>
      </c>
      <c r="D9" s="42" t="s">
        <v>124</v>
      </c>
      <c r="E9" s="43" t="s">
        <v>261</v>
      </c>
      <c r="F9" s="81"/>
      <c r="G9" s="81"/>
      <c r="H9" s="81"/>
    </row>
    <row r="10" spans="1:8" ht="24" customHeight="1" thickBot="1">
      <c r="A10" s="13"/>
      <c r="B10" s="127"/>
      <c r="C10" s="41" t="s">
        <v>262</v>
      </c>
      <c r="D10" s="42" t="s">
        <v>263</v>
      </c>
      <c r="E10" s="43" t="s">
        <v>264</v>
      </c>
      <c r="F10" s="81"/>
      <c r="G10" s="81"/>
      <c r="H10" s="81"/>
    </row>
    <row r="11" spans="1:8" ht="24" customHeight="1" thickTop="1">
      <c r="A11" s="13"/>
      <c r="B11" s="126" t="s">
        <v>216</v>
      </c>
      <c r="C11" s="34" t="s">
        <v>189</v>
      </c>
      <c r="D11" s="28" t="s">
        <v>55</v>
      </c>
      <c r="E11" s="29" t="s">
        <v>210</v>
      </c>
      <c r="F11" s="81"/>
      <c r="G11" s="81"/>
      <c r="H11" s="81"/>
    </row>
    <row r="12" spans="1:8" ht="24" customHeight="1">
      <c r="A12" s="13"/>
      <c r="B12" s="127"/>
      <c r="C12" s="33" t="s">
        <v>190</v>
      </c>
      <c r="D12" s="20" t="s">
        <v>58</v>
      </c>
      <c r="E12" s="24" t="s">
        <v>178</v>
      </c>
      <c r="F12" s="81"/>
      <c r="G12" s="81"/>
      <c r="H12" s="81"/>
    </row>
    <row r="13" spans="1:8" ht="24" customHeight="1">
      <c r="A13" s="13"/>
      <c r="B13" s="127"/>
      <c r="C13" s="33" t="s">
        <v>248</v>
      </c>
      <c r="D13" s="42" t="s">
        <v>249</v>
      </c>
      <c r="E13" s="46" t="s">
        <v>407</v>
      </c>
      <c r="F13" s="81"/>
      <c r="G13" s="81"/>
      <c r="H13" s="81"/>
    </row>
    <row r="14" spans="1:8" ht="24" customHeight="1">
      <c r="A14" s="13"/>
      <c r="B14" s="127"/>
      <c r="C14" s="33" t="s">
        <v>245</v>
      </c>
      <c r="D14" s="42" t="s">
        <v>246</v>
      </c>
      <c r="E14" s="46" t="s">
        <v>406</v>
      </c>
      <c r="F14" s="81"/>
      <c r="G14" s="81"/>
      <c r="H14" s="81"/>
    </row>
    <row r="15" spans="1:8" ht="24" customHeight="1" thickBot="1">
      <c r="A15" s="3"/>
      <c r="B15" s="128"/>
      <c r="C15" s="41" t="s">
        <v>251</v>
      </c>
      <c r="D15" s="42" t="s">
        <v>254</v>
      </c>
      <c r="E15" s="46" t="s">
        <v>255</v>
      </c>
      <c r="F15" s="81"/>
      <c r="G15" s="81"/>
      <c r="H15" s="81"/>
    </row>
    <row r="16" spans="1:8" ht="24" customHeight="1" thickTop="1">
      <c r="A16" s="3"/>
      <c r="B16" s="126" t="s">
        <v>206</v>
      </c>
      <c r="C16" s="34" t="s">
        <v>192</v>
      </c>
      <c r="D16" s="28" t="s">
        <v>111</v>
      </c>
      <c r="E16" s="29" t="s">
        <v>165</v>
      </c>
      <c r="F16" s="81"/>
      <c r="G16" s="81"/>
      <c r="H16" s="81"/>
    </row>
    <row r="17" spans="1:8" ht="24" customHeight="1" thickBot="1">
      <c r="A17" s="3"/>
      <c r="B17" s="128"/>
      <c r="C17" s="37" t="s">
        <v>191</v>
      </c>
      <c r="D17" s="26" t="s">
        <v>65</v>
      </c>
      <c r="E17" s="27" t="s">
        <v>164</v>
      </c>
      <c r="F17" s="81"/>
      <c r="G17" s="81"/>
      <c r="H17" s="81"/>
    </row>
    <row r="18" spans="1:8" ht="24" customHeight="1" thickTop="1">
      <c r="A18" s="3"/>
      <c r="B18" s="126" t="s">
        <v>268</v>
      </c>
      <c r="C18" s="34" t="s">
        <v>193</v>
      </c>
      <c r="D18" s="28" t="s">
        <v>67</v>
      </c>
      <c r="E18" s="29" t="s">
        <v>166</v>
      </c>
      <c r="F18" s="81"/>
      <c r="G18" s="81"/>
      <c r="H18" s="81"/>
    </row>
    <row r="19" spans="1:8" ht="24" customHeight="1">
      <c r="A19" s="3"/>
      <c r="B19" s="127"/>
      <c r="C19" s="33" t="s">
        <v>386</v>
      </c>
      <c r="D19" s="20" t="s">
        <v>388</v>
      </c>
      <c r="E19" s="24" t="s">
        <v>389</v>
      </c>
      <c r="F19" s="81"/>
      <c r="G19" s="81"/>
      <c r="H19" s="81"/>
    </row>
    <row r="20" spans="1:8" ht="24" customHeight="1">
      <c r="A20" s="3"/>
      <c r="B20" s="127"/>
      <c r="C20" s="33" t="s">
        <v>252</v>
      </c>
      <c r="D20" s="20" t="s">
        <v>385</v>
      </c>
      <c r="E20" s="24" t="s">
        <v>267</v>
      </c>
      <c r="F20" s="81"/>
      <c r="G20" s="81"/>
      <c r="H20" s="81"/>
    </row>
    <row r="21" spans="1:8" ht="24" customHeight="1" thickBot="1">
      <c r="A21" s="3"/>
      <c r="B21" s="128"/>
      <c r="C21" s="37" t="s">
        <v>394</v>
      </c>
      <c r="D21" s="26" t="s">
        <v>387</v>
      </c>
      <c r="E21" s="78" t="s">
        <v>390</v>
      </c>
      <c r="F21" s="81"/>
      <c r="G21" s="81"/>
      <c r="H21" s="81"/>
    </row>
    <row r="22" spans="1:8" ht="24" customHeight="1" thickTop="1">
      <c r="A22" s="3"/>
      <c r="B22" s="126" t="s">
        <v>391</v>
      </c>
      <c r="C22" s="34" t="s">
        <v>395</v>
      </c>
      <c r="D22" s="28" t="s">
        <v>153</v>
      </c>
      <c r="E22" s="29" t="s">
        <v>408</v>
      </c>
      <c r="F22" s="83"/>
      <c r="G22" s="83"/>
      <c r="H22" s="83"/>
    </row>
    <row r="23" spans="1:8" ht="24" customHeight="1">
      <c r="A23" s="3"/>
      <c r="B23" s="127"/>
      <c r="C23" s="33" t="s">
        <v>194</v>
      </c>
      <c r="D23" s="20" t="s">
        <v>76</v>
      </c>
      <c r="E23" s="24" t="s">
        <v>167</v>
      </c>
      <c r="F23" s="81"/>
      <c r="G23" s="81"/>
      <c r="H23" s="81"/>
    </row>
    <row r="24" spans="1:8" ht="24" customHeight="1" thickBot="1">
      <c r="A24" s="3"/>
      <c r="B24" s="128"/>
      <c r="C24" s="37" t="s">
        <v>207</v>
      </c>
      <c r="D24" s="26" t="s">
        <v>209</v>
      </c>
      <c r="E24" s="27" t="s">
        <v>208</v>
      </c>
      <c r="F24" s="83"/>
      <c r="G24" s="83"/>
      <c r="H24" s="83"/>
    </row>
    <row r="25" spans="1:8" ht="24" customHeight="1" thickTop="1">
      <c r="A25" s="13"/>
      <c r="B25" s="126" t="s">
        <v>392</v>
      </c>
      <c r="C25" s="92" t="s">
        <v>304</v>
      </c>
      <c r="D25" s="93" t="s">
        <v>359</v>
      </c>
      <c r="E25" s="94" t="s">
        <v>324</v>
      </c>
      <c r="F25" s="81"/>
      <c r="G25" s="81"/>
      <c r="H25" s="81"/>
    </row>
    <row r="26" spans="1:8" ht="24" customHeight="1">
      <c r="A26" s="13"/>
      <c r="B26" s="127"/>
      <c r="C26" s="95" t="s">
        <v>305</v>
      </c>
      <c r="D26" s="96" t="s">
        <v>360</v>
      </c>
      <c r="E26" s="97" t="s">
        <v>325</v>
      </c>
      <c r="F26" s="81"/>
      <c r="G26" s="81"/>
      <c r="H26" s="81"/>
    </row>
    <row r="27" spans="1:8" ht="24" customHeight="1">
      <c r="A27" s="13"/>
      <c r="B27" s="127"/>
      <c r="C27" s="95" t="s">
        <v>306</v>
      </c>
      <c r="D27" s="96" t="s">
        <v>361</v>
      </c>
      <c r="E27" s="97" t="s">
        <v>326</v>
      </c>
      <c r="F27" s="81"/>
      <c r="G27" s="81"/>
      <c r="H27" s="81"/>
    </row>
    <row r="28" spans="1:8" ht="24" customHeight="1">
      <c r="A28" s="13"/>
      <c r="B28" s="127"/>
      <c r="C28" s="95" t="s">
        <v>307</v>
      </c>
      <c r="D28" s="96" t="s">
        <v>229</v>
      </c>
      <c r="E28" s="97" t="s">
        <v>327</v>
      </c>
      <c r="F28" s="81"/>
      <c r="G28" s="81"/>
      <c r="H28" s="81"/>
    </row>
    <row r="29" spans="1:8" ht="24" customHeight="1">
      <c r="A29" s="13"/>
      <c r="B29" s="127"/>
      <c r="C29" s="95" t="s">
        <v>398</v>
      </c>
      <c r="D29" s="96" t="s">
        <v>362</v>
      </c>
      <c r="E29" s="97" t="s">
        <v>328</v>
      </c>
      <c r="F29" s="81"/>
      <c r="G29" s="81"/>
      <c r="H29" s="81"/>
    </row>
    <row r="30" spans="1:13" ht="24" customHeight="1">
      <c r="A30" s="13"/>
      <c r="B30" s="127"/>
      <c r="C30" s="95" t="s">
        <v>308</v>
      </c>
      <c r="D30" s="96" t="s">
        <v>143</v>
      </c>
      <c r="E30" s="97" t="s">
        <v>329</v>
      </c>
      <c r="F30" s="81"/>
      <c r="G30" s="81"/>
      <c r="H30" s="81"/>
      <c r="M30" s="84"/>
    </row>
    <row r="31" spans="1:8" ht="24" customHeight="1">
      <c r="A31" s="13"/>
      <c r="B31" s="127"/>
      <c r="C31" s="95" t="s">
        <v>397</v>
      </c>
      <c r="D31" s="96" t="s">
        <v>363</v>
      </c>
      <c r="E31" s="97" t="s">
        <v>330</v>
      </c>
      <c r="F31" s="81"/>
      <c r="G31" s="81"/>
      <c r="H31" s="81"/>
    </row>
    <row r="32" spans="1:8" ht="24" customHeight="1">
      <c r="A32" s="13"/>
      <c r="B32" s="127"/>
      <c r="C32" s="95" t="s">
        <v>422</v>
      </c>
      <c r="D32" s="96" t="s">
        <v>205</v>
      </c>
      <c r="E32" s="97" t="s">
        <v>331</v>
      </c>
      <c r="F32" s="81"/>
      <c r="G32" s="81"/>
      <c r="H32" s="81"/>
    </row>
    <row r="33" spans="1:8" ht="24" customHeight="1">
      <c r="A33" s="13"/>
      <c r="B33" s="127"/>
      <c r="C33" s="95" t="s">
        <v>309</v>
      </c>
      <c r="D33" s="96" t="s">
        <v>364</v>
      </c>
      <c r="E33" s="97" t="s">
        <v>332</v>
      </c>
      <c r="F33" s="81"/>
      <c r="G33" s="81"/>
      <c r="H33" s="81"/>
    </row>
    <row r="34" spans="1:8" ht="24" customHeight="1">
      <c r="A34" s="13"/>
      <c r="B34" s="127"/>
      <c r="C34" s="95" t="s">
        <v>211</v>
      </c>
      <c r="D34" s="96" t="s">
        <v>365</v>
      </c>
      <c r="E34" s="97" t="s">
        <v>333</v>
      </c>
      <c r="F34" s="81"/>
      <c r="G34" s="81"/>
      <c r="H34" s="81"/>
    </row>
    <row r="35" spans="1:8" ht="24" customHeight="1">
      <c r="A35" s="13"/>
      <c r="B35" s="127"/>
      <c r="C35" s="98" t="s">
        <v>310</v>
      </c>
      <c r="D35" s="96" t="s">
        <v>366</v>
      </c>
      <c r="E35" s="97" t="s">
        <v>334</v>
      </c>
      <c r="F35" s="81"/>
      <c r="G35" s="81"/>
      <c r="H35" s="81"/>
    </row>
    <row r="36" spans="1:8" ht="24" customHeight="1">
      <c r="A36" s="13"/>
      <c r="B36" s="127"/>
      <c r="C36" s="98" t="s">
        <v>311</v>
      </c>
      <c r="D36" s="96" t="s">
        <v>50</v>
      </c>
      <c r="E36" s="97" t="s">
        <v>335</v>
      </c>
      <c r="F36" s="81"/>
      <c r="G36" s="81"/>
      <c r="H36" s="81"/>
    </row>
    <row r="37" spans="1:8" ht="24" customHeight="1">
      <c r="A37" s="13" t="s">
        <v>236</v>
      </c>
      <c r="B37" s="127"/>
      <c r="C37" s="95" t="s">
        <v>396</v>
      </c>
      <c r="D37" s="96" t="s">
        <v>367</v>
      </c>
      <c r="E37" s="99" t="s">
        <v>336</v>
      </c>
      <c r="F37" s="81"/>
      <c r="G37" s="81"/>
      <c r="H37" s="81"/>
    </row>
    <row r="38" spans="1:8" ht="24" customHeight="1">
      <c r="A38" s="13"/>
      <c r="B38" s="127"/>
      <c r="C38" s="95" t="s">
        <v>312</v>
      </c>
      <c r="D38" s="96" t="s">
        <v>368</v>
      </c>
      <c r="E38" s="97" t="s">
        <v>337</v>
      </c>
      <c r="F38" s="81"/>
      <c r="G38" s="81"/>
      <c r="H38" s="81"/>
    </row>
    <row r="39" spans="1:8" ht="24" customHeight="1">
      <c r="A39" s="13"/>
      <c r="B39" s="127"/>
      <c r="C39" s="95" t="s">
        <v>223</v>
      </c>
      <c r="D39" s="96" t="s">
        <v>369</v>
      </c>
      <c r="E39" s="97" t="s">
        <v>338</v>
      </c>
      <c r="F39" s="81"/>
      <c r="G39" s="81"/>
      <c r="H39" s="81"/>
    </row>
    <row r="40" spans="1:8" ht="24" customHeight="1">
      <c r="A40" s="13"/>
      <c r="B40" s="127"/>
      <c r="C40" s="95" t="s">
        <v>313</v>
      </c>
      <c r="D40" s="96" t="s">
        <v>370</v>
      </c>
      <c r="E40" s="97" t="s">
        <v>339</v>
      </c>
      <c r="F40" s="81"/>
      <c r="G40" s="81"/>
      <c r="H40" s="81"/>
    </row>
    <row r="41" spans="1:8" ht="24" customHeight="1" thickBot="1">
      <c r="A41" s="13"/>
      <c r="B41" s="128"/>
      <c r="C41" s="100" t="s">
        <v>314</v>
      </c>
      <c r="D41" s="101" t="s">
        <v>371</v>
      </c>
      <c r="E41" s="102" t="s">
        <v>340</v>
      </c>
      <c r="F41" s="81"/>
      <c r="G41" s="81"/>
      <c r="H41" s="81"/>
    </row>
    <row r="42" spans="1:8" ht="24" customHeight="1" thickTop="1">
      <c r="A42" s="13"/>
      <c r="B42" s="103"/>
      <c r="C42" s="66"/>
      <c r="D42" s="67"/>
      <c r="E42" s="75" t="s">
        <v>302</v>
      </c>
      <c r="F42" s="81"/>
      <c r="G42" s="81"/>
      <c r="H42" s="81"/>
    </row>
    <row r="43" spans="1:8" ht="24" customHeight="1" thickBot="1">
      <c r="A43" s="13"/>
      <c r="B43" s="104"/>
      <c r="C43" s="56"/>
      <c r="D43" s="14"/>
      <c r="E43" s="13"/>
      <c r="F43" s="81"/>
      <c r="G43" s="81"/>
      <c r="H43" s="81"/>
    </row>
    <row r="44" spans="1:9" ht="24" customHeight="1" thickTop="1">
      <c r="A44" s="13"/>
      <c r="B44" s="126" t="s">
        <v>393</v>
      </c>
      <c r="C44" s="105" t="s">
        <v>315</v>
      </c>
      <c r="D44" s="106" t="s">
        <v>372</v>
      </c>
      <c r="E44" s="107" t="s">
        <v>341</v>
      </c>
      <c r="F44" s="81"/>
      <c r="G44" s="81"/>
      <c r="H44" s="81"/>
      <c r="I44" s="81"/>
    </row>
    <row r="45" spans="1:9" ht="24" customHeight="1">
      <c r="A45" s="13"/>
      <c r="B45" s="127"/>
      <c r="C45" s="108" t="s">
        <v>237</v>
      </c>
      <c r="D45" s="109" t="s">
        <v>373</v>
      </c>
      <c r="E45" s="110" t="s">
        <v>342</v>
      </c>
      <c r="F45" s="81"/>
      <c r="G45" s="81"/>
      <c r="H45" s="81"/>
      <c r="I45" s="81"/>
    </row>
    <row r="46" spans="1:9" ht="24" customHeight="1">
      <c r="A46" s="13"/>
      <c r="B46" s="127"/>
      <c r="C46" s="108" t="s">
        <v>399</v>
      </c>
      <c r="D46" s="109" t="s">
        <v>374</v>
      </c>
      <c r="E46" s="110" t="s">
        <v>343</v>
      </c>
      <c r="F46" s="81"/>
      <c r="G46" s="81"/>
      <c r="H46" s="81"/>
      <c r="I46" s="81"/>
    </row>
    <row r="47" spans="1:9" ht="24" customHeight="1">
      <c r="A47" s="13"/>
      <c r="B47" s="127"/>
      <c r="C47" s="108" t="s">
        <v>316</v>
      </c>
      <c r="D47" s="109" t="s">
        <v>375</v>
      </c>
      <c r="E47" s="110" t="s">
        <v>344</v>
      </c>
      <c r="F47" s="81"/>
      <c r="G47" s="81"/>
      <c r="H47" s="81"/>
      <c r="I47" s="81"/>
    </row>
    <row r="48" spans="1:9" ht="24" customHeight="1">
      <c r="A48" s="13"/>
      <c r="B48" s="127"/>
      <c r="C48" s="111" t="s">
        <v>410</v>
      </c>
      <c r="D48" s="109" t="s">
        <v>376</v>
      </c>
      <c r="E48" s="110" t="s">
        <v>345</v>
      </c>
      <c r="F48" s="81"/>
      <c r="G48" s="81"/>
      <c r="H48" s="81"/>
      <c r="I48" s="81"/>
    </row>
    <row r="49" spans="1:8" ht="24" customHeight="1">
      <c r="A49" s="13"/>
      <c r="B49" s="127"/>
      <c r="C49" s="108" t="s">
        <v>317</v>
      </c>
      <c r="D49" s="109" t="s">
        <v>377</v>
      </c>
      <c r="E49" s="110" t="s">
        <v>346</v>
      </c>
      <c r="F49" s="81"/>
      <c r="G49" s="81"/>
      <c r="H49" s="81"/>
    </row>
    <row r="50" spans="1:8" ht="24" customHeight="1">
      <c r="A50" s="13"/>
      <c r="B50" s="127"/>
      <c r="C50" s="108" t="s">
        <v>318</v>
      </c>
      <c r="D50" s="109" t="s">
        <v>378</v>
      </c>
      <c r="E50" s="110" t="s">
        <v>347</v>
      </c>
      <c r="F50" s="81"/>
      <c r="G50" s="81"/>
      <c r="H50" s="81"/>
    </row>
    <row r="51" spans="1:8" ht="24" customHeight="1">
      <c r="A51" s="13"/>
      <c r="B51" s="127"/>
      <c r="C51" s="108" t="s">
        <v>319</v>
      </c>
      <c r="D51" s="109" t="s">
        <v>379</v>
      </c>
      <c r="E51" s="110" t="s">
        <v>348</v>
      </c>
      <c r="F51" s="81"/>
      <c r="G51" s="81"/>
      <c r="H51" s="81"/>
    </row>
    <row r="52" spans="1:8" ht="24" customHeight="1">
      <c r="A52" s="13"/>
      <c r="B52" s="127"/>
      <c r="C52" s="111" t="s">
        <v>400</v>
      </c>
      <c r="D52" s="109" t="s">
        <v>26</v>
      </c>
      <c r="E52" s="110" t="s">
        <v>349</v>
      </c>
      <c r="F52" s="81"/>
      <c r="G52" s="81"/>
      <c r="H52" s="81"/>
    </row>
    <row r="53" spans="1:8" ht="24" customHeight="1">
      <c r="A53" s="13"/>
      <c r="B53" s="127"/>
      <c r="C53" s="108" t="s">
        <v>401</v>
      </c>
      <c r="D53" s="109" t="s">
        <v>380</v>
      </c>
      <c r="E53" s="110" t="s">
        <v>350</v>
      </c>
      <c r="F53" s="81"/>
      <c r="G53" s="81"/>
      <c r="H53" s="81"/>
    </row>
    <row r="54" spans="1:8" ht="24" customHeight="1">
      <c r="A54" s="13"/>
      <c r="B54" s="127"/>
      <c r="C54" s="108" t="s">
        <v>402</v>
      </c>
      <c r="D54" s="109" t="s">
        <v>381</v>
      </c>
      <c r="E54" s="110" t="s">
        <v>351</v>
      </c>
      <c r="F54" s="81"/>
      <c r="G54" s="81"/>
      <c r="H54" s="81"/>
    </row>
    <row r="55" spans="1:8" ht="24" customHeight="1">
      <c r="A55" s="13"/>
      <c r="B55" s="127"/>
      <c r="C55" s="108" t="s">
        <v>403</v>
      </c>
      <c r="D55" s="109" t="s">
        <v>203</v>
      </c>
      <c r="E55" s="110" t="s">
        <v>352</v>
      </c>
      <c r="F55" s="81"/>
      <c r="G55" s="81"/>
      <c r="H55" s="81"/>
    </row>
    <row r="56" spans="1:8" ht="24" customHeight="1">
      <c r="A56" s="13"/>
      <c r="B56" s="127"/>
      <c r="C56" s="108" t="s">
        <v>320</v>
      </c>
      <c r="D56" s="109" t="s">
        <v>382</v>
      </c>
      <c r="E56" s="110" t="s">
        <v>353</v>
      </c>
      <c r="F56" s="81"/>
      <c r="G56" s="81"/>
      <c r="H56" s="81"/>
    </row>
    <row r="57" spans="1:8" ht="24" customHeight="1">
      <c r="A57" s="13"/>
      <c r="B57" s="127"/>
      <c r="C57" s="111" t="s">
        <v>404</v>
      </c>
      <c r="D57" s="109" t="s">
        <v>169</v>
      </c>
      <c r="E57" s="110" t="s">
        <v>354</v>
      </c>
      <c r="F57" s="81"/>
      <c r="G57" s="81"/>
      <c r="H57" s="81"/>
    </row>
    <row r="58" spans="1:8" ht="24" customHeight="1">
      <c r="A58" s="13"/>
      <c r="B58" s="127"/>
      <c r="C58" s="108" t="s">
        <v>321</v>
      </c>
      <c r="D58" s="109" t="s">
        <v>93</v>
      </c>
      <c r="E58" s="110" t="s">
        <v>355</v>
      </c>
      <c r="F58" s="81"/>
      <c r="G58" s="81"/>
      <c r="H58" s="81"/>
    </row>
    <row r="59" spans="1:8" ht="24" customHeight="1">
      <c r="A59" s="13"/>
      <c r="B59" s="127"/>
      <c r="C59" s="108" t="s">
        <v>322</v>
      </c>
      <c r="D59" s="109" t="s">
        <v>383</v>
      </c>
      <c r="E59" s="110" t="s">
        <v>356</v>
      </c>
      <c r="F59" s="81"/>
      <c r="G59" s="81"/>
      <c r="H59" s="81"/>
    </row>
    <row r="60" spans="1:8" ht="24" customHeight="1">
      <c r="A60" s="13"/>
      <c r="B60" s="127"/>
      <c r="C60" s="111" t="s">
        <v>323</v>
      </c>
      <c r="D60" s="109" t="s">
        <v>35</v>
      </c>
      <c r="E60" s="110" t="s">
        <v>357</v>
      </c>
      <c r="F60" s="81"/>
      <c r="G60" s="81"/>
      <c r="H60" s="81"/>
    </row>
    <row r="61" spans="1:8" ht="24" customHeight="1">
      <c r="A61" s="13"/>
      <c r="B61" s="127"/>
      <c r="C61" s="111" t="s">
        <v>405</v>
      </c>
      <c r="D61" s="109" t="s">
        <v>384</v>
      </c>
      <c r="E61" s="110" t="s">
        <v>358</v>
      </c>
      <c r="F61" s="81"/>
      <c r="G61" s="81"/>
      <c r="H61" s="81"/>
    </row>
    <row r="62" spans="1:8" ht="24" customHeight="1">
      <c r="A62" s="13"/>
      <c r="B62" s="127"/>
      <c r="C62" s="153" t="s">
        <v>411</v>
      </c>
      <c r="D62" s="154" t="s">
        <v>412</v>
      </c>
      <c r="E62" s="155" t="s">
        <v>413</v>
      </c>
      <c r="F62" s="81"/>
      <c r="G62" s="81"/>
      <c r="H62" s="81"/>
    </row>
    <row r="63" spans="1:8" ht="24" customHeight="1">
      <c r="A63" s="13"/>
      <c r="B63" s="127"/>
      <c r="C63" s="153" t="s">
        <v>414</v>
      </c>
      <c r="D63" s="154" t="s">
        <v>415</v>
      </c>
      <c r="E63" s="155" t="s">
        <v>416</v>
      </c>
      <c r="F63" s="81"/>
      <c r="G63" s="81"/>
      <c r="H63" s="81"/>
    </row>
    <row r="64" spans="1:8" ht="24" customHeight="1">
      <c r="A64" s="13"/>
      <c r="B64" s="127"/>
      <c r="C64" s="153" t="s">
        <v>199</v>
      </c>
      <c r="D64" s="154" t="s">
        <v>417</v>
      </c>
      <c r="E64" s="155" t="s">
        <v>418</v>
      </c>
      <c r="F64" s="81"/>
      <c r="G64" s="81"/>
      <c r="H64" s="81"/>
    </row>
    <row r="65" spans="1:8" ht="24" customHeight="1" thickBot="1">
      <c r="A65" s="13"/>
      <c r="B65" s="128"/>
      <c r="C65" s="112" t="s">
        <v>419</v>
      </c>
      <c r="D65" s="113" t="s">
        <v>420</v>
      </c>
      <c r="E65" s="114" t="s">
        <v>421</v>
      </c>
      <c r="F65" s="81"/>
      <c r="G65" s="81"/>
      <c r="H65" s="81"/>
    </row>
    <row r="66" spans="1:8" ht="24" customHeight="1" thickTop="1">
      <c r="A66" s="3"/>
      <c r="B66" s="122" t="s">
        <v>296</v>
      </c>
      <c r="C66" s="34" t="s">
        <v>271</v>
      </c>
      <c r="D66" s="70" t="s">
        <v>272</v>
      </c>
      <c r="E66" s="29" t="s">
        <v>273</v>
      </c>
      <c r="F66" s="81"/>
      <c r="G66" s="81"/>
      <c r="H66" s="81"/>
    </row>
    <row r="67" spans="1:8" ht="24" customHeight="1">
      <c r="A67" s="3"/>
      <c r="B67" s="123"/>
      <c r="C67" s="33" t="s">
        <v>274</v>
      </c>
      <c r="D67" s="71" t="s">
        <v>297</v>
      </c>
      <c r="E67" s="24" t="s">
        <v>276</v>
      </c>
      <c r="F67" s="81"/>
      <c r="G67" s="81"/>
      <c r="H67" s="81"/>
    </row>
    <row r="68" spans="1:8" ht="24" customHeight="1">
      <c r="A68" s="3"/>
      <c r="B68" s="123"/>
      <c r="C68" s="33" t="s">
        <v>277</v>
      </c>
      <c r="D68" s="71" t="s">
        <v>275</v>
      </c>
      <c r="E68" s="24" t="s">
        <v>298</v>
      </c>
      <c r="F68" s="81"/>
      <c r="G68" s="81"/>
      <c r="H68" s="81"/>
    </row>
    <row r="69" spans="1:8" ht="24" customHeight="1">
      <c r="A69" s="3"/>
      <c r="B69" s="123"/>
      <c r="C69" s="33" t="s">
        <v>278</v>
      </c>
      <c r="D69" s="71" t="s">
        <v>279</v>
      </c>
      <c r="E69" s="24" t="s">
        <v>280</v>
      </c>
      <c r="F69" s="81"/>
      <c r="G69" s="81"/>
      <c r="H69" s="81"/>
    </row>
    <row r="70" spans="1:8" ht="24" customHeight="1">
      <c r="A70" s="3"/>
      <c r="B70" s="123"/>
      <c r="C70" s="33" t="s">
        <v>281</v>
      </c>
      <c r="D70" s="71" t="s">
        <v>282</v>
      </c>
      <c r="E70" s="24" t="s">
        <v>283</v>
      </c>
      <c r="F70" s="81"/>
      <c r="G70" s="81"/>
      <c r="H70" s="81"/>
    </row>
    <row r="71" spans="1:8" ht="24" customHeight="1">
      <c r="A71" s="3"/>
      <c r="B71" s="123"/>
      <c r="C71" s="115" t="s">
        <v>284</v>
      </c>
      <c r="D71" s="71" t="s">
        <v>85</v>
      </c>
      <c r="E71" s="116" t="s">
        <v>285</v>
      </c>
      <c r="F71" s="81"/>
      <c r="G71" s="81"/>
      <c r="H71" s="81"/>
    </row>
    <row r="72" spans="1:8" ht="24" customHeight="1">
      <c r="A72" s="3"/>
      <c r="B72" s="123"/>
      <c r="C72" s="115" t="s">
        <v>286</v>
      </c>
      <c r="D72" s="71" t="s">
        <v>287</v>
      </c>
      <c r="E72" s="116" t="s">
        <v>288</v>
      </c>
      <c r="F72" s="81"/>
      <c r="G72" s="81"/>
      <c r="H72" s="81"/>
    </row>
    <row r="73" spans="1:8" ht="24" customHeight="1">
      <c r="A73" s="3"/>
      <c r="B73" s="123"/>
      <c r="C73" s="115" t="s">
        <v>289</v>
      </c>
      <c r="D73" s="71" t="s">
        <v>290</v>
      </c>
      <c r="E73" s="116" t="s">
        <v>291</v>
      </c>
      <c r="F73" s="81"/>
      <c r="G73" s="81"/>
      <c r="H73" s="81"/>
    </row>
    <row r="74" spans="1:8" ht="24" customHeight="1">
      <c r="A74" s="3"/>
      <c r="B74" s="123"/>
      <c r="C74" s="115" t="s">
        <v>292</v>
      </c>
      <c r="D74" s="71" t="s">
        <v>299</v>
      </c>
      <c r="E74" s="116" t="s">
        <v>293</v>
      </c>
      <c r="F74" s="81"/>
      <c r="G74" s="81"/>
      <c r="H74" s="81"/>
    </row>
    <row r="75" spans="1:5" ht="23.25" customHeight="1" thickBot="1">
      <c r="A75" s="3"/>
      <c r="B75" s="124"/>
      <c r="C75" s="117" t="s">
        <v>294</v>
      </c>
      <c r="D75" s="118" t="s">
        <v>300</v>
      </c>
      <c r="E75" s="119" t="s">
        <v>295</v>
      </c>
    </row>
    <row r="76" spans="2:8" ht="13.5">
      <c r="B76" s="86"/>
      <c r="C76" s="86"/>
      <c r="D76" s="86"/>
      <c r="E76" s="86"/>
      <c r="F76" s="86"/>
      <c r="G76" s="86"/>
      <c r="H76" s="86"/>
    </row>
    <row r="77" spans="2:8" ht="13.5">
      <c r="B77" s="86"/>
      <c r="C77" s="86"/>
      <c r="D77" s="86"/>
      <c r="E77" s="86"/>
      <c r="F77" s="86"/>
      <c r="G77" s="86"/>
      <c r="H77" s="86"/>
    </row>
    <row r="78" spans="2:8" ht="13.5">
      <c r="B78" s="86"/>
      <c r="C78" s="86"/>
      <c r="D78" s="86"/>
      <c r="E78" s="86"/>
      <c r="F78" s="86"/>
      <c r="G78" s="86"/>
      <c r="H78" s="86"/>
    </row>
    <row r="79" spans="2:8" ht="13.5">
      <c r="B79" s="86"/>
      <c r="C79" s="86"/>
      <c r="D79" s="86"/>
      <c r="E79" s="86"/>
      <c r="F79" s="86"/>
      <c r="G79" s="86"/>
      <c r="H79" s="86"/>
    </row>
    <row r="80" spans="2:8" ht="13.5">
      <c r="B80" s="86"/>
      <c r="C80" s="86"/>
      <c r="D80" s="86"/>
      <c r="E80" s="86"/>
      <c r="F80" s="86"/>
      <c r="G80" s="86"/>
      <c r="H80" s="86"/>
    </row>
    <row r="81" spans="2:8" ht="14.25">
      <c r="B81" s="87"/>
      <c r="C81" s="87"/>
      <c r="D81" s="87"/>
      <c r="E81" s="87"/>
      <c r="F81" s="86"/>
      <c r="G81" s="86"/>
      <c r="H81" s="86"/>
    </row>
    <row r="82" spans="3:8" ht="14.25">
      <c r="C82" s="125"/>
      <c r="D82" s="125"/>
      <c r="E82" s="125"/>
      <c r="F82" s="86"/>
      <c r="G82" s="86"/>
      <c r="H82" s="86"/>
    </row>
    <row r="83" spans="3:8" ht="10.5" customHeight="1">
      <c r="C83" s="125"/>
      <c r="D83" s="125"/>
      <c r="E83" s="125"/>
      <c r="F83" s="86"/>
      <c r="G83" s="86"/>
      <c r="H83" s="86"/>
    </row>
    <row r="84" spans="3:8" ht="9.75" customHeight="1">
      <c r="C84" s="83"/>
      <c r="D84" s="81"/>
      <c r="E84" s="81"/>
      <c r="F84" s="86"/>
      <c r="G84" s="86"/>
      <c r="H84" s="86"/>
    </row>
    <row r="85" spans="6:8" ht="13.5">
      <c r="F85" s="86"/>
      <c r="G85" s="86"/>
      <c r="H85" s="86"/>
    </row>
    <row r="86" spans="6:8" ht="14.25">
      <c r="F86" s="87"/>
      <c r="G86" s="87"/>
      <c r="H86" s="87"/>
    </row>
    <row r="87" spans="6:8" ht="21" customHeight="1">
      <c r="F87" s="90"/>
      <c r="G87" s="90"/>
      <c r="H87" s="90"/>
    </row>
    <row r="88" spans="6:8" ht="13.5">
      <c r="F88" s="90"/>
      <c r="G88" s="90"/>
      <c r="H88" s="90"/>
    </row>
    <row r="89" spans="6:8" ht="13.5">
      <c r="F89" s="81"/>
      <c r="G89" s="81"/>
      <c r="H89" s="81"/>
    </row>
    <row r="95" spans="2:9" ht="13.5">
      <c r="B95" s="86"/>
      <c r="I95" s="91"/>
    </row>
    <row r="96" ht="13.5">
      <c r="I96" s="88"/>
    </row>
    <row r="97" ht="13.5">
      <c r="I97" s="81"/>
    </row>
    <row r="98" ht="13.5">
      <c r="I98" s="88"/>
    </row>
    <row r="100" spans="2:11" s="86" customFormat="1" ht="13.5">
      <c r="B100" s="79"/>
      <c r="C100" s="89"/>
      <c r="D100" s="79"/>
      <c r="E100" s="79"/>
      <c r="F100" s="79"/>
      <c r="G100" s="79"/>
      <c r="H100" s="79"/>
      <c r="I100" s="85"/>
      <c r="J100" s="85"/>
      <c r="K100" s="85"/>
    </row>
  </sheetData>
  <sheetProtection/>
  <mergeCells count="13">
    <mergeCell ref="B16:B17"/>
    <mergeCell ref="B18:B21"/>
    <mergeCell ref="B22:B24"/>
    <mergeCell ref="B66:B75"/>
    <mergeCell ref="C82:E82"/>
    <mergeCell ref="C83:E83"/>
    <mergeCell ref="B44:B65"/>
    <mergeCell ref="C2:E2"/>
    <mergeCell ref="C3:E3"/>
    <mergeCell ref="B6:C6"/>
    <mergeCell ref="B7:B10"/>
    <mergeCell ref="B11:B15"/>
    <mergeCell ref="B25:B41"/>
  </mergeCells>
  <printOptions/>
  <pageMargins left="0.1968503937007874" right="0.1968503937007874" top="0.1968503937007874" bottom="0" header="0.2755905511811024" footer="0.2755905511811024"/>
  <pageSetup fitToHeight="0" fitToWidth="1" horizontalDpi="600" verticalDpi="600" orientation="portrait" paperSize="9" scale="92" r:id="rId2"/>
  <rowBreaks count="2" manualBreakCount="2">
    <brk id="42" max="5" man="1"/>
    <brk id="88" max="5" man="1"/>
  </rowBreaks>
  <drawing r:id="rId1"/>
</worksheet>
</file>

<file path=xl/worksheets/sheet2.xml><?xml version="1.0" encoding="utf-8"?>
<worksheet xmlns="http://schemas.openxmlformats.org/spreadsheetml/2006/main" xmlns:r="http://schemas.openxmlformats.org/officeDocument/2006/relationships">
  <dimension ref="A2:N89"/>
  <sheetViews>
    <sheetView view="pageBreakPreview" zoomScale="75" zoomScaleNormal="75" zoomScaleSheetLayoutView="75" zoomScalePageLayoutView="0" workbookViewId="0" topLeftCell="A10">
      <selection activeCell="F42" sqref="F42"/>
    </sheetView>
  </sheetViews>
  <sheetFormatPr defaultColWidth="9.00390625" defaultRowHeight="13.5"/>
  <cols>
    <col min="1" max="1" width="0.875" style="0" customWidth="1"/>
    <col min="2" max="2" width="1.37890625" style="0" customWidth="1"/>
    <col min="3" max="3" width="3.50390625" style="0" customWidth="1"/>
    <col min="4" max="4" width="38.25390625" style="30" customWidth="1"/>
    <col min="5" max="5" width="14.75390625" style="0" customWidth="1"/>
    <col min="6" max="6" width="41.25390625" style="0" customWidth="1"/>
    <col min="7" max="7" width="5.25390625" style="0" customWidth="1"/>
    <col min="8" max="8" width="43.25390625" style="0" customWidth="1"/>
    <col min="9" max="9" width="14.625" style="0" customWidth="1"/>
  </cols>
  <sheetData>
    <row r="1" ht="25.5" customHeight="1"/>
    <row r="2" spans="4:9" ht="27.75" customHeight="1">
      <c r="D2" s="129" t="s">
        <v>259</v>
      </c>
      <c r="E2" s="129"/>
      <c r="F2" s="129"/>
      <c r="G2" s="53"/>
      <c r="H2" s="53"/>
      <c r="I2" s="53"/>
    </row>
    <row r="3" spans="4:9" ht="18.75" customHeight="1">
      <c r="D3" s="130" t="s">
        <v>260</v>
      </c>
      <c r="E3" s="130"/>
      <c r="F3" s="130"/>
      <c r="G3" s="54"/>
      <c r="H3" s="54"/>
      <c r="I3" s="54"/>
    </row>
    <row r="4" spans="4:9" ht="4.5" customHeight="1">
      <c r="D4" s="31"/>
      <c r="E4" s="7"/>
      <c r="F4" s="7"/>
      <c r="G4" s="7"/>
      <c r="H4" s="7"/>
      <c r="I4" s="7"/>
    </row>
    <row r="5" spans="4:9" ht="12" customHeight="1">
      <c r="D5" s="31"/>
      <c r="E5" s="7"/>
      <c r="F5" s="7"/>
      <c r="G5" s="7"/>
      <c r="H5" s="7"/>
      <c r="I5" s="7"/>
    </row>
    <row r="6" spans="3:9" ht="18.75" customHeight="1" thickBot="1">
      <c r="C6" s="17"/>
      <c r="D6" s="31"/>
      <c r="E6" s="7"/>
      <c r="F6" s="19" t="s">
        <v>301</v>
      </c>
      <c r="G6" s="19"/>
      <c r="H6" s="19"/>
      <c r="I6" s="19"/>
    </row>
    <row r="7" spans="1:9" ht="24" customHeight="1" thickBot="1">
      <c r="A7" s="17"/>
      <c r="B7" s="17"/>
      <c r="C7" s="144" t="s">
        <v>2</v>
      </c>
      <c r="D7" s="145"/>
      <c r="E7" s="49" t="s">
        <v>144</v>
      </c>
      <c r="F7" s="50" t="s">
        <v>3</v>
      </c>
      <c r="G7" s="55"/>
      <c r="H7" s="55"/>
      <c r="I7" s="55"/>
    </row>
    <row r="8" spans="1:9" ht="24" customHeight="1">
      <c r="A8" s="17"/>
      <c r="B8" s="17"/>
      <c r="C8" s="136" t="s">
        <v>145</v>
      </c>
      <c r="D8" s="38" t="s">
        <v>198</v>
      </c>
      <c r="E8" s="39" t="s">
        <v>138</v>
      </c>
      <c r="F8" s="40" t="s">
        <v>154</v>
      </c>
      <c r="G8" s="13"/>
      <c r="H8" s="13"/>
      <c r="I8" s="13"/>
    </row>
    <row r="9" spans="1:9" ht="24" customHeight="1">
      <c r="A9" s="17"/>
      <c r="B9" s="17"/>
      <c r="C9" s="137"/>
      <c r="D9" s="33" t="s">
        <v>179</v>
      </c>
      <c r="E9" s="20" t="s">
        <v>139</v>
      </c>
      <c r="F9" s="22" t="s">
        <v>155</v>
      </c>
      <c r="G9" s="13"/>
      <c r="H9" s="13"/>
      <c r="I9" s="13"/>
    </row>
    <row r="10" spans="1:9" ht="24" customHeight="1">
      <c r="A10" s="17"/>
      <c r="B10" s="17"/>
      <c r="C10" s="137"/>
      <c r="D10" s="41" t="s">
        <v>180</v>
      </c>
      <c r="E10" s="42" t="s">
        <v>124</v>
      </c>
      <c r="F10" s="43" t="s">
        <v>261</v>
      </c>
      <c r="G10" s="13"/>
      <c r="H10" s="13"/>
      <c r="I10" s="13"/>
    </row>
    <row r="11" spans="1:9" ht="24" customHeight="1" thickBot="1">
      <c r="A11" s="17"/>
      <c r="B11" s="17"/>
      <c r="C11" s="137"/>
      <c r="D11" s="41" t="s">
        <v>262</v>
      </c>
      <c r="E11" s="42" t="s">
        <v>263</v>
      </c>
      <c r="F11" s="43" t="s">
        <v>264</v>
      </c>
      <c r="G11" s="13"/>
      <c r="H11" s="13"/>
      <c r="I11" s="13"/>
    </row>
    <row r="12" spans="1:9" ht="24" customHeight="1" thickTop="1">
      <c r="A12" s="17"/>
      <c r="B12" s="17"/>
      <c r="C12" s="146" t="s">
        <v>270</v>
      </c>
      <c r="D12" s="34" t="s">
        <v>269</v>
      </c>
      <c r="E12" s="28" t="s">
        <v>50</v>
      </c>
      <c r="F12" s="45" t="s">
        <v>222</v>
      </c>
      <c r="G12" s="13"/>
      <c r="H12" s="13"/>
      <c r="I12" s="13"/>
    </row>
    <row r="13" spans="1:9" ht="24" customHeight="1">
      <c r="A13" s="17"/>
      <c r="B13" s="17"/>
      <c r="C13" s="137"/>
      <c r="D13" s="32" t="s">
        <v>223</v>
      </c>
      <c r="E13" s="21" t="s">
        <v>202</v>
      </c>
      <c r="F13" s="47" t="s">
        <v>224</v>
      </c>
      <c r="G13" s="13"/>
      <c r="H13" s="13"/>
      <c r="I13" s="13"/>
    </row>
    <row r="14" spans="1:9" ht="24" customHeight="1">
      <c r="A14" s="17">
        <f>-D4</f>
        <v>0</v>
      </c>
      <c r="B14" s="17"/>
      <c r="C14" s="137"/>
      <c r="D14" s="33" t="s">
        <v>181</v>
      </c>
      <c r="E14" s="20" t="s">
        <v>146</v>
      </c>
      <c r="F14" s="24" t="s">
        <v>156</v>
      </c>
      <c r="G14" s="13"/>
      <c r="H14" s="13"/>
      <c r="I14" s="13"/>
    </row>
    <row r="15" spans="1:9" ht="24" customHeight="1">
      <c r="A15" s="17"/>
      <c r="B15" s="17"/>
      <c r="C15" s="137"/>
      <c r="D15" s="32" t="s">
        <v>211</v>
      </c>
      <c r="E15" s="21" t="s">
        <v>213</v>
      </c>
      <c r="F15" s="23" t="s">
        <v>212</v>
      </c>
      <c r="G15" s="13"/>
      <c r="H15" s="13"/>
      <c r="I15" s="13"/>
    </row>
    <row r="16" spans="1:9" ht="24" customHeight="1">
      <c r="A16" s="17"/>
      <c r="B16" s="17"/>
      <c r="C16" s="137"/>
      <c r="D16" s="32" t="s">
        <v>225</v>
      </c>
      <c r="E16" s="21" t="s">
        <v>226</v>
      </c>
      <c r="F16" s="47" t="s">
        <v>227</v>
      </c>
      <c r="G16" s="13"/>
      <c r="H16" s="13"/>
      <c r="I16" s="13"/>
    </row>
    <row r="17" spans="1:14" ht="24" customHeight="1">
      <c r="A17" s="17"/>
      <c r="B17" s="17"/>
      <c r="C17" s="137"/>
      <c r="D17" s="32" t="s">
        <v>228</v>
      </c>
      <c r="E17" s="21" t="s">
        <v>229</v>
      </c>
      <c r="F17" s="23" t="s">
        <v>230</v>
      </c>
      <c r="G17" s="13"/>
      <c r="H17" s="13"/>
      <c r="I17" s="13"/>
      <c r="N17" s="48"/>
    </row>
    <row r="18" spans="1:9" ht="24" customHeight="1">
      <c r="A18" s="17"/>
      <c r="B18" s="17"/>
      <c r="C18" s="137"/>
      <c r="D18" s="33" t="s">
        <v>22</v>
      </c>
      <c r="E18" s="20" t="s">
        <v>23</v>
      </c>
      <c r="F18" s="24" t="s">
        <v>160</v>
      </c>
      <c r="G18" s="13"/>
      <c r="H18" s="13"/>
      <c r="I18" s="13"/>
    </row>
    <row r="19" spans="1:9" ht="24" customHeight="1">
      <c r="A19" s="17"/>
      <c r="B19" s="17"/>
      <c r="C19" s="137"/>
      <c r="D19" s="33" t="s">
        <v>185</v>
      </c>
      <c r="E19" s="20" t="s">
        <v>148</v>
      </c>
      <c r="F19" s="24" t="s">
        <v>159</v>
      </c>
      <c r="G19" s="13"/>
      <c r="H19" s="13"/>
      <c r="I19" s="13"/>
    </row>
    <row r="20" spans="1:9" ht="24" customHeight="1">
      <c r="A20" s="17"/>
      <c r="B20" s="17"/>
      <c r="C20" s="137"/>
      <c r="D20" s="33" t="s">
        <v>265</v>
      </c>
      <c r="E20" s="20" t="s">
        <v>47</v>
      </c>
      <c r="F20" s="24" t="s">
        <v>161</v>
      </c>
      <c r="G20" s="13"/>
      <c r="H20" s="13"/>
      <c r="I20" s="13"/>
    </row>
    <row r="21" spans="1:9" ht="24" customHeight="1">
      <c r="A21" s="17"/>
      <c r="B21" s="17"/>
      <c r="C21" s="137"/>
      <c r="D21" s="33" t="s">
        <v>150</v>
      </c>
      <c r="E21" s="20" t="s">
        <v>151</v>
      </c>
      <c r="F21" s="24" t="s">
        <v>196</v>
      </c>
      <c r="G21" s="13"/>
      <c r="H21" s="13"/>
      <c r="I21" s="13"/>
    </row>
    <row r="22" spans="1:9" ht="24" customHeight="1">
      <c r="A22" s="17"/>
      <c r="B22" s="17"/>
      <c r="C22" s="137"/>
      <c r="D22" s="32" t="s">
        <v>231</v>
      </c>
      <c r="E22" s="21" t="s">
        <v>215</v>
      </c>
      <c r="F22" s="23" t="s">
        <v>232</v>
      </c>
      <c r="G22" s="13"/>
      <c r="H22" s="13"/>
      <c r="I22" s="13"/>
    </row>
    <row r="23" spans="1:9" ht="24" customHeight="1">
      <c r="A23" s="17"/>
      <c r="B23" s="17"/>
      <c r="C23" s="137"/>
      <c r="D23" s="32" t="s">
        <v>233</v>
      </c>
      <c r="E23" s="21" t="s">
        <v>234</v>
      </c>
      <c r="F23" s="23" t="s">
        <v>235</v>
      </c>
      <c r="G23" s="13"/>
      <c r="H23" s="13"/>
      <c r="I23" s="13"/>
    </row>
    <row r="24" spans="1:9" ht="24" customHeight="1">
      <c r="A24" s="17" t="s">
        <v>236</v>
      </c>
      <c r="B24" s="17"/>
      <c r="C24" s="137"/>
      <c r="D24" s="33" t="s">
        <v>182</v>
      </c>
      <c r="E24" s="20" t="s">
        <v>35</v>
      </c>
      <c r="F24" s="24" t="s">
        <v>157</v>
      </c>
      <c r="G24" s="13"/>
      <c r="H24" s="13"/>
      <c r="I24" s="13"/>
    </row>
    <row r="25" spans="1:9" ht="24" customHeight="1">
      <c r="A25" s="17"/>
      <c r="B25" s="17"/>
      <c r="C25" s="137"/>
      <c r="D25" s="33" t="s">
        <v>218</v>
      </c>
      <c r="E25" s="20" t="s">
        <v>203</v>
      </c>
      <c r="F25" s="24" t="s">
        <v>204</v>
      </c>
      <c r="G25" s="13"/>
      <c r="H25" s="13"/>
      <c r="I25" s="13"/>
    </row>
    <row r="26" spans="1:9" ht="24" customHeight="1">
      <c r="A26" s="17"/>
      <c r="B26" s="44"/>
      <c r="C26" s="137"/>
      <c r="D26" s="32" t="s">
        <v>199</v>
      </c>
      <c r="E26" s="21" t="s">
        <v>200</v>
      </c>
      <c r="F26" s="23" t="s">
        <v>201</v>
      </c>
      <c r="G26" s="13"/>
      <c r="H26" s="13"/>
      <c r="I26" s="13"/>
    </row>
    <row r="27" spans="1:9" ht="24" customHeight="1">
      <c r="A27" s="17"/>
      <c r="B27" s="17"/>
      <c r="C27" s="137"/>
      <c r="D27" s="33" t="s">
        <v>186</v>
      </c>
      <c r="E27" s="20" t="s">
        <v>100</v>
      </c>
      <c r="F27" s="24" t="s">
        <v>162</v>
      </c>
      <c r="G27" s="13"/>
      <c r="H27" s="13"/>
      <c r="I27" s="13"/>
    </row>
    <row r="28" spans="1:9" ht="24" customHeight="1">
      <c r="A28" s="17"/>
      <c r="B28" s="17"/>
      <c r="C28" s="137"/>
      <c r="D28" s="33" t="s">
        <v>237</v>
      </c>
      <c r="E28" s="20" t="s">
        <v>219</v>
      </c>
      <c r="F28" s="24" t="s">
        <v>220</v>
      </c>
      <c r="G28" s="13"/>
      <c r="H28" s="13"/>
      <c r="I28" s="13"/>
    </row>
    <row r="29" spans="1:10" ht="24" customHeight="1">
      <c r="A29" s="17"/>
      <c r="B29" s="17"/>
      <c r="C29" s="137"/>
      <c r="D29" s="33" t="s">
        <v>183</v>
      </c>
      <c r="E29" s="20" t="s">
        <v>147</v>
      </c>
      <c r="F29" s="24" t="s">
        <v>158</v>
      </c>
      <c r="G29" s="13"/>
      <c r="H29" s="13"/>
      <c r="I29" s="13"/>
      <c r="J29" s="17"/>
    </row>
    <row r="30" spans="1:10" ht="24" customHeight="1">
      <c r="A30" s="17"/>
      <c r="B30" s="17"/>
      <c r="C30" s="137"/>
      <c r="D30" s="33" t="s">
        <v>37</v>
      </c>
      <c r="E30" s="20" t="s">
        <v>143</v>
      </c>
      <c r="F30" s="24" t="s">
        <v>197</v>
      </c>
      <c r="G30" s="13"/>
      <c r="H30" s="13"/>
      <c r="I30" s="13"/>
      <c r="J30" s="17"/>
    </row>
    <row r="31" spans="1:10" ht="24" customHeight="1">
      <c r="A31" s="17"/>
      <c r="B31" s="17"/>
      <c r="C31" s="137"/>
      <c r="D31" s="33" t="s">
        <v>184</v>
      </c>
      <c r="E31" s="20" t="s">
        <v>149</v>
      </c>
      <c r="F31" s="24" t="s">
        <v>217</v>
      </c>
      <c r="G31" s="13"/>
      <c r="H31" s="13"/>
      <c r="I31" s="13"/>
      <c r="J31" s="17"/>
    </row>
    <row r="32" spans="1:10" ht="24" customHeight="1">
      <c r="A32" s="17"/>
      <c r="B32" s="17"/>
      <c r="C32" s="137"/>
      <c r="D32" s="33" t="s">
        <v>238</v>
      </c>
      <c r="E32" s="20" t="s">
        <v>214</v>
      </c>
      <c r="F32" s="24" t="s">
        <v>239</v>
      </c>
      <c r="G32" s="13"/>
      <c r="H32" s="13"/>
      <c r="I32" s="13"/>
      <c r="J32" s="17"/>
    </row>
    <row r="33" spans="1:10" ht="24" customHeight="1">
      <c r="A33" s="17"/>
      <c r="B33" s="17"/>
      <c r="C33" s="57"/>
      <c r="D33" s="33" t="s">
        <v>240</v>
      </c>
      <c r="E33" s="20" t="s">
        <v>29</v>
      </c>
      <c r="F33" s="24" t="s">
        <v>241</v>
      </c>
      <c r="G33" s="13"/>
      <c r="H33" s="13"/>
      <c r="I33" s="13"/>
      <c r="J33" s="17"/>
    </row>
    <row r="34" spans="1:9" ht="24" customHeight="1">
      <c r="A34" s="17"/>
      <c r="B34" s="17"/>
      <c r="C34" s="57"/>
      <c r="D34" s="33" t="s">
        <v>242</v>
      </c>
      <c r="E34" s="20" t="s">
        <v>243</v>
      </c>
      <c r="F34" s="24" t="s">
        <v>244</v>
      </c>
      <c r="G34" s="13"/>
      <c r="H34" s="13"/>
      <c r="I34" s="13"/>
    </row>
    <row r="35" spans="1:9" ht="24" customHeight="1">
      <c r="A35" s="17"/>
      <c r="B35" s="17"/>
      <c r="C35" s="57"/>
      <c r="D35" s="33" t="s">
        <v>188</v>
      </c>
      <c r="E35" s="20" t="s">
        <v>26</v>
      </c>
      <c r="F35" s="24" t="s">
        <v>163</v>
      </c>
      <c r="G35" s="13"/>
      <c r="H35" s="13"/>
      <c r="I35" s="13"/>
    </row>
    <row r="36" spans="1:9" ht="24" customHeight="1">
      <c r="A36" s="17"/>
      <c r="B36" s="17"/>
      <c r="C36" s="57"/>
      <c r="D36" s="33" t="s">
        <v>253</v>
      </c>
      <c r="E36" s="20" t="s">
        <v>205</v>
      </c>
      <c r="F36" s="24" t="s">
        <v>221</v>
      </c>
      <c r="G36" s="13"/>
      <c r="H36" s="13"/>
      <c r="I36" s="13"/>
    </row>
    <row r="37" spans="1:9" ht="24" customHeight="1" thickBot="1">
      <c r="A37" s="17"/>
      <c r="B37" s="17"/>
      <c r="C37" s="57"/>
      <c r="D37" s="41" t="s">
        <v>187</v>
      </c>
      <c r="E37" s="42" t="s">
        <v>169</v>
      </c>
      <c r="F37" s="46" t="s">
        <v>170</v>
      </c>
      <c r="G37" s="13"/>
      <c r="H37" s="13"/>
      <c r="I37" s="13"/>
    </row>
    <row r="38" spans="1:9" ht="24" customHeight="1" thickTop="1">
      <c r="A38" s="17"/>
      <c r="B38" s="17"/>
      <c r="C38" s="65"/>
      <c r="D38" s="66"/>
      <c r="E38" s="67"/>
      <c r="F38" s="75" t="s">
        <v>302</v>
      </c>
      <c r="G38" s="13"/>
      <c r="H38" s="13"/>
      <c r="I38" s="13"/>
    </row>
    <row r="39" spans="1:9" ht="24" customHeight="1" thickBot="1">
      <c r="A39" s="17"/>
      <c r="B39" s="17"/>
      <c r="C39" s="68"/>
      <c r="D39" s="56"/>
      <c r="E39" s="14"/>
      <c r="F39" s="13"/>
      <c r="G39" s="13"/>
      <c r="H39" s="13"/>
      <c r="I39" s="13"/>
    </row>
    <row r="40" spans="1:9" ht="24" customHeight="1" thickTop="1">
      <c r="A40" s="17"/>
      <c r="B40" s="17"/>
      <c r="C40" s="138" t="s">
        <v>216</v>
      </c>
      <c r="D40" s="34" t="s">
        <v>189</v>
      </c>
      <c r="E40" s="28" t="s">
        <v>55</v>
      </c>
      <c r="F40" s="29" t="s">
        <v>210</v>
      </c>
      <c r="G40" s="13"/>
      <c r="H40" s="13"/>
      <c r="I40" s="13"/>
    </row>
    <row r="41" spans="1:9" ht="24" customHeight="1">
      <c r="A41" s="17"/>
      <c r="B41" s="17"/>
      <c r="C41" s="143"/>
      <c r="D41" s="33" t="s">
        <v>190</v>
      </c>
      <c r="E41" s="20" t="s">
        <v>58</v>
      </c>
      <c r="F41" s="24" t="s">
        <v>178</v>
      </c>
      <c r="G41" s="13"/>
      <c r="H41" s="13"/>
      <c r="I41" s="13"/>
    </row>
    <row r="42" spans="1:9" ht="24" customHeight="1">
      <c r="A42" s="17"/>
      <c r="B42" s="17"/>
      <c r="C42" s="143"/>
      <c r="D42" s="33" t="s">
        <v>245</v>
      </c>
      <c r="E42" s="42" t="s">
        <v>246</v>
      </c>
      <c r="F42" s="46" t="s">
        <v>247</v>
      </c>
      <c r="G42" s="13"/>
      <c r="H42" s="13"/>
      <c r="I42" s="13"/>
    </row>
    <row r="43" spans="1:9" ht="24" customHeight="1">
      <c r="A43" s="17"/>
      <c r="B43" s="17"/>
      <c r="C43" s="143"/>
      <c r="D43" s="33" t="s">
        <v>248</v>
      </c>
      <c r="E43" s="42" t="s">
        <v>249</v>
      </c>
      <c r="F43" s="46" t="s">
        <v>250</v>
      </c>
      <c r="G43" s="13"/>
      <c r="H43" s="13"/>
      <c r="I43" s="13"/>
    </row>
    <row r="44" spans="3:9" ht="24" customHeight="1">
      <c r="C44" s="143"/>
      <c r="D44" s="41" t="s">
        <v>251</v>
      </c>
      <c r="E44" s="42" t="s">
        <v>254</v>
      </c>
      <c r="F44" s="46" t="s">
        <v>255</v>
      </c>
      <c r="G44" s="13"/>
      <c r="H44" s="13"/>
      <c r="I44" s="13"/>
    </row>
    <row r="45" spans="3:9" ht="24" customHeight="1" thickBot="1">
      <c r="C45" s="143"/>
      <c r="D45" s="37" t="s">
        <v>257</v>
      </c>
      <c r="E45" s="26" t="s">
        <v>256</v>
      </c>
      <c r="F45" s="27" t="s">
        <v>258</v>
      </c>
      <c r="G45" s="13"/>
      <c r="H45" s="13"/>
      <c r="I45" s="13"/>
    </row>
    <row r="46" spans="3:9" ht="24" customHeight="1" thickTop="1">
      <c r="C46" s="138" t="s">
        <v>206</v>
      </c>
      <c r="D46" s="34" t="s">
        <v>191</v>
      </c>
      <c r="E46" s="28" t="s">
        <v>140</v>
      </c>
      <c r="F46" s="29" t="s">
        <v>164</v>
      </c>
      <c r="G46" s="13"/>
      <c r="H46" s="13"/>
      <c r="I46" s="13"/>
    </row>
    <row r="47" spans="3:9" ht="24" customHeight="1" thickBot="1">
      <c r="C47" s="135"/>
      <c r="D47" s="37" t="s">
        <v>192</v>
      </c>
      <c r="E47" s="26" t="s">
        <v>141</v>
      </c>
      <c r="F47" s="27" t="s">
        <v>165</v>
      </c>
      <c r="G47" s="13"/>
      <c r="H47" s="13"/>
      <c r="I47" s="13"/>
    </row>
    <row r="48" spans="3:9" ht="24" customHeight="1" thickTop="1">
      <c r="C48" s="138" t="s">
        <v>268</v>
      </c>
      <c r="D48" s="34" t="s">
        <v>193</v>
      </c>
      <c r="E48" s="28" t="s">
        <v>67</v>
      </c>
      <c r="F48" s="29" t="s">
        <v>166</v>
      </c>
      <c r="G48" s="13"/>
      <c r="H48" s="13"/>
      <c r="I48" s="13"/>
    </row>
    <row r="49" spans="3:9" ht="24" customHeight="1" thickBot="1">
      <c r="C49" s="135"/>
      <c r="D49" s="58" t="s">
        <v>252</v>
      </c>
      <c r="E49" s="59" t="s">
        <v>266</v>
      </c>
      <c r="F49" s="60" t="s">
        <v>267</v>
      </c>
      <c r="G49" s="13"/>
      <c r="H49" s="13"/>
      <c r="I49" s="13"/>
    </row>
    <row r="50" spans="3:9" ht="24" customHeight="1" thickTop="1">
      <c r="C50" s="134" t="s">
        <v>152</v>
      </c>
      <c r="D50" s="32" t="s">
        <v>194</v>
      </c>
      <c r="E50" s="21" t="s">
        <v>142</v>
      </c>
      <c r="F50" s="23" t="s">
        <v>167</v>
      </c>
      <c r="G50" s="13"/>
      <c r="H50" s="13"/>
      <c r="I50" s="13"/>
    </row>
    <row r="51" spans="3:9" ht="24" customHeight="1">
      <c r="C51" s="134"/>
      <c r="D51" s="33" t="s">
        <v>175</v>
      </c>
      <c r="E51" s="20" t="s">
        <v>176</v>
      </c>
      <c r="F51" s="24" t="s">
        <v>177</v>
      </c>
      <c r="G51" s="56"/>
      <c r="H51" s="56"/>
      <c r="I51" s="56"/>
    </row>
    <row r="52" spans="3:9" ht="24" customHeight="1">
      <c r="C52" s="134"/>
      <c r="D52" s="35" t="s">
        <v>207</v>
      </c>
      <c r="E52" s="21" t="s">
        <v>209</v>
      </c>
      <c r="F52" s="25" t="s">
        <v>208</v>
      </c>
      <c r="G52" s="56"/>
      <c r="H52" s="56"/>
      <c r="I52" s="56"/>
    </row>
    <row r="53" spans="3:9" ht="24" customHeight="1" thickBot="1">
      <c r="C53" s="135"/>
      <c r="D53" s="37" t="s">
        <v>195</v>
      </c>
      <c r="E53" s="26" t="s">
        <v>153</v>
      </c>
      <c r="F53" s="27" t="s">
        <v>168</v>
      </c>
      <c r="G53" s="56"/>
      <c r="H53" s="56"/>
      <c r="I53" s="56"/>
    </row>
    <row r="54" spans="3:9" ht="24" customHeight="1" thickBot="1" thickTop="1">
      <c r="C54" s="61" t="s">
        <v>171</v>
      </c>
      <c r="D54" s="62" t="s">
        <v>172</v>
      </c>
      <c r="E54" s="63" t="s">
        <v>173</v>
      </c>
      <c r="F54" s="64" t="s">
        <v>174</v>
      </c>
      <c r="G54" s="13"/>
      <c r="H54" s="13"/>
      <c r="I54" s="13"/>
    </row>
    <row r="55" spans="3:9" ht="24" customHeight="1" thickTop="1">
      <c r="C55" s="139" t="s">
        <v>296</v>
      </c>
      <c r="D55" s="34" t="s">
        <v>271</v>
      </c>
      <c r="E55" s="70" t="s">
        <v>272</v>
      </c>
      <c r="F55" s="29" t="s">
        <v>273</v>
      </c>
      <c r="G55" s="13"/>
      <c r="H55" s="13"/>
      <c r="I55" s="13"/>
    </row>
    <row r="56" spans="3:9" ht="24" customHeight="1">
      <c r="C56" s="140"/>
      <c r="D56" s="33" t="s">
        <v>274</v>
      </c>
      <c r="E56" s="71" t="s">
        <v>297</v>
      </c>
      <c r="F56" s="24" t="s">
        <v>276</v>
      </c>
      <c r="G56" s="13"/>
      <c r="H56" s="13"/>
      <c r="I56" s="13"/>
    </row>
    <row r="57" spans="3:9" ht="24" customHeight="1">
      <c r="C57" s="140"/>
      <c r="D57" s="33" t="s">
        <v>277</v>
      </c>
      <c r="E57" s="71" t="s">
        <v>275</v>
      </c>
      <c r="F57" s="24" t="s">
        <v>298</v>
      </c>
      <c r="G57" s="13"/>
      <c r="H57" s="13"/>
      <c r="I57" s="13"/>
    </row>
    <row r="58" spans="3:9" ht="24" customHeight="1">
      <c r="C58" s="140"/>
      <c r="D58" s="33" t="s">
        <v>278</v>
      </c>
      <c r="E58" s="71" t="s">
        <v>279</v>
      </c>
      <c r="F58" s="24" t="s">
        <v>280</v>
      </c>
      <c r="G58" s="13"/>
      <c r="H58" s="13"/>
      <c r="I58" s="13"/>
    </row>
    <row r="59" spans="3:9" ht="24" customHeight="1">
      <c r="C59" s="140"/>
      <c r="D59" s="33" t="s">
        <v>281</v>
      </c>
      <c r="E59" s="71" t="s">
        <v>282</v>
      </c>
      <c r="F59" s="24" t="s">
        <v>283</v>
      </c>
      <c r="G59" s="13"/>
      <c r="H59" s="13"/>
      <c r="I59" s="13"/>
    </row>
    <row r="60" spans="3:9" ht="24" customHeight="1">
      <c r="C60" s="140"/>
      <c r="D60" s="69" t="s">
        <v>284</v>
      </c>
      <c r="E60" s="72" t="s">
        <v>85</v>
      </c>
      <c r="F60" s="76" t="s">
        <v>285</v>
      </c>
      <c r="G60" s="13"/>
      <c r="H60" s="13"/>
      <c r="I60" s="13"/>
    </row>
    <row r="61" spans="3:9" ht="24" customHeight="1">
      <c r="C61" s="140"/>
      <c r="D61" s="69" t="s">
        <v>286</v>
      </c>
      <c r="E61" s="72" t="s">
        <v>287</v>
      </c>
      <c r="F61" s="76" t="s">
        <v>288</v>
      </c>
      <c r="G61" s="13"/>
      <c r="H61" s="13"/>
      <c r="I61" s="13"/>
    </row>
    <row r="62" spans="3:9" ht="24" customHeight="1">
      <c r="C62" s="140"/>
      <c r="D62" s="69" t="s">
        <v>289</v>
      </c>
      <c r="E62" s="72" t="s">
        <v>290</v>
      </c>
      <c r="F62" s="76" t="s">
        <v>291</v>
      </c>
      <c r="G62" s="13"/>
      <c r="H62" s="13"/>
      <c r="I62" s="13"/>
    </row>
    <row r="63" spans="3:9" ht="24" customHeight="1">
      <c r="C63" s="140"/>
      <c r="D63" s="69" t="s">
        <v>292</v>
      </c>
      <c r="E63" s="72" t="s">
        <v>299</v>
      </c>
      <c r="F63" s="76" t="s">
        <v>293</v>
      </c>
      <c r="G63" s="13"/>
      <c r="H63" s="13"/>
      <c r="I63" s="13"/>
    </row>
    <row r="64" spans="3:9" ht="23.25" customHeight="1" thickBot="1">
      <c r="C64" s="141"/>
      <c r="D64" s="73" t="s">
        <v>294</v>
      </c>
      <c r="E64" s="74" t="s">
        <v>300</v>
      </c>
      <c r="F64" s="77" t="s">
        <v>295</v>
      </c>
      <c r="G64" s="3"/>
      <c r="H64" s="3"/>
      <c r="I64" s="3"/>
    </row>
    <row r="65" spans="3:9" ht="14.25" thickTop="1">
      <c r="C65" s="15"/>
      <c r="D65" s="15"/>
      <c r="E65" s="15"/>
      <c r="F65" s="15"/>
      <c r="G65" s="15"/>
      <c r="H65" s="15"/>
      <c r="I65" s="15"/>
    </row>
    <row r="66" spans="3:9" ht="13.5">
      <c r="C66" s="15"/>
      <c r="D66" s="15"/>
      <c r="E66" s="15"/>
      <c r="F66" s="15"/>
      <c r="G66" s="15"/>
      <c r="H66" s="15"/>
      <c r="I66" s="15"/>
    </row>
    <row r="67" spans="3:9" ht="13.5">
      <c r="C67" s="15"/>
      <c r="D67" s="15"/>
      <c r="E67" s="15"/>
      <c r="F67" s="15"/>
      <c r="G67" s="15"/>
      <c r="H67" s="15"/>
      <c r="I67" s="15"/>
    </row>
    <row r="68" spans="3:9" ht="13.5">
      <c r="C68" s="15"/>
      <c r="D68" s="15"/>
      <c r="E68" s="15"/>
      <c r="F68" s="15"/>
      <c r="G68" s="15"/>
      <c r="H68" s="15"/>
      <c r="I68" s="15"/>
    </row>
    <row r="69" spans="3:9" ht="13.5">
      <c r="C69" s="15"/>
      <c r="D69" s="15"/>
      <c r="E69" s="15"/>
      <c r="F69" s="15"/>
      <c r="G69" s="15"/>
      <c r="H69" s="15"/>
      <c r="I69" s="15"/>
    </row>
    <row r="70" spans="3:9" ht="15">
      <c r="C70" s="52"/>
      <c r="D70" s="52"/>
      <c r="E70" s="52"/>
      <c r="F70" s="52"/>
      <c r="G70" s="15"/>
      <c r="H70" s="15"/>
      <c r="I70" s="15"/>
    </row>
    <row r="71" spans="4:9" ht="15">
      <c r="D71" s="142"/>
      <c r="E71" s="142"/>
      <c r="F71" s="142"/>
      <c r="G71" s="15"/>
      <c r="H71" s="15"/>
      <c r="I71" s="15"/>
    </row>
    <row r="72" spans="4:9" ht="10.5" customHeight="1">
      <c r="D72" s="142"/>
      <c r="E72" s="142"/>
      <c r="F72" s="142"/>
      <c r="G72" s="15"/>
      <c r="H72" s="15"/>
      <c r="I72" s="15"/>
    </row>
    <row r="73" spans="4:9" ht="9.75" customHeight="1">
      <c r="D73" s="36"/>
      <c r="E73" s="17"/>
      <c r="F73" s="17"/>
      <c r="G73" s="15"/>
      <c r="H73" s="15"/>
      <c r="I73" s="15"/>
    </row>
    <row r="74" spans="7:9" ht="13.5">
      <c r="G74" s="15"/>
      <c r="H74" s="15"/>
      <c r="I74" s="15"/>
    </row>
    <row r="75" spans="7:9" ht="15">
      <c r="G75" s="52"/>
      <c r="H75" s="52"/>
      <c r="I75" s="52"/>
    </row>
    <row r="76" spans="7:9" ht="21" customHeight="1">
      <c r="G76" s="51"/>
      <c r="H76" s="51"/>
      <c r="I76" s="51"/>
    </row>
    <row r="77" spans="7:9" ht="13.5">
      <c r="G77" s="51"/>
      <c r="H77" s="51"/>
      <c r="I77" s="51"/>
    </row>
    <row r="78" spans="7:9" ht="13.5">
      <c r="G78" s="17"/>
      <c r="H78" s="17"/>
      <c r="I78" s="17"/>
    </row>
    <row r="79" ht="13.5"/>
    <row r="80" ht="13.5"/>
    <row r="81" ht="13.5"/>
    <row r="82" ht="13.5"/>
    <row r="83" ht="13.5"/>
    <row r="84" spans="3:10" ht="17.25">
      <c r="C84" s="15"/>
      <c r="J84" s="18"/>
    </row>
    <row r="85" ht="17.25">
      <c r="J85" s="16"/>
    </row>
    <row r="86" ht="13.5">
      <c r="J86" s="17"/>
    </row>
    <row r="87" ht="17.25">
      <c r="J87" s="16"/>
    </row>
    <row r="89" spans="3:12" s="15" customFormat="1" ht="14.25">
      <c r="C89"/>
      <c r="D89" s="30"/>
      <c r="E89"/>
      <c r="F89"/>
      <c r="G89"/>
      <c r="H89"/>
      <c r="I89"/>
      <c r="J89" s="14"/>
      <c r="K89" s="14"/>
      <c r="L89" s="14"/>
    </row>
  </sheetData>
  <sheetProtection/>
  <mergeCells count="12">
    <mergeCell ref="D72:F72"/>
    <mergeCell ref="D71:F71"/>
    <mergeCell ref="C40:C45"/>
    <mergeCell ref="C46:C47"/>
    <mergeCell ref="C7:D7"/>
    <mergeCell ref="C12:C32"/>
    <mergeCell ref="C50:C53"/>
    <mergeCell ref="C8:C11"/>
    <mergeCell ref="D3:F3"/>
    <mergeCell ref="D2:F2"/>
    <mergeCell ref="C48:C49"/>
    <mergeCell ref="C55:C64"/>
  </mergeCells>
  <printOptions/>
  <pageMargins left="0.1968503937007874" right="0.1968503937007874" top="0.1968503937007874" bottom="0" header="0.2755905511811024" footer="0.2755905511811024"/>
  <pageSetup fitToHeight="2" fitToWidth="2" horizontalDpi="600" verticalDpi="600" orientation="portrait" paperSize="9" scale="97" r:id="rId2"/>
  <rowBreaks count="1" manualBreakCount="1">
    <brk id="38" max="6" man="1"/>
  </rowBreaks>
  <drawing r:id="rId1"/>
</worksheet>
</file>

<file path=xl/worksheets/sheet3.xml><?xml version="1.0" encoding="utf-8"?>
<worksheet xmlns="http://schemas.openxmlformats.org/spreadsheetml/2006/main" xmlns:r="http://schemas.openxmlformats.org/officeDocument/2006/relationships">
  <dimension ref="A2:C120"/>
  <sheetViews>
    <sheetView zoomScalePageLayoutView="0" workbookViewId="0" topLeftCell="A1">
      <selection activeCell="A84" sqref="A84"/>
    </sheetView>
  </sheetViews>
  <sheetFormatPr defaultColWidth="9.00390625" defaultRowHeight="13.5"/>
  <cols>
    <col min="1" max="1" width="41.25390625" style="0" customWidth="1"/>
    <col min="2" max="2" width="15.75390625" style="0" customWidth="1"/>
    <col min="3" max="3" width="40.50390625" style="0" customWidth="1"/>
  </cols>
  <sheetData>
    <row r="1" ht="20.25" customHeight="1"/>
    <row r="2" spans="1:3" ht="36" customHeight="1">
      <c r="A2" s="148" t="s">
        <v>0</v>
      </c>
      <c r="B2" s="149"/>
      <c r="C2" s="149"/>
    </row>
    <row r="3" spans="1:3" ht="18.75" customHeight="1">
      <c r="A3" s="150" t="s">
        <v>1</v>
      </c>
      <c r="B3" s="151"/>
      <c r="C3" s="151"/>
    </row>
    <row r="4" spans="1:3" ht="18.75" customHeight="1">
      <c r="A4" s="6"/>
      <c r="B4" s="7"/>
      <c r="C4" s="7"/>
    </row>
    <row r="5" spans="2:3" ht="18.75" customHeight="1">
      <c r="B5" s="7"/>
      <c r="C5" s="7"/>
    </row>
    <row r="6" spans="1:3" ht="22.5" customHeight="1">
      <c r="A6" s="6"/>
      <c r="B6" s="7"/>
      <c r="C6" s="7"/>
    </row>
    <row r="7" spans="1:3" ht="24" customHeight="1">
      <c r="A7" s="4" t="s">
        <v>2</v>
      </c>
      <c r="B7" s="4" t="s">
        <v>4</v>
      </c>
      <c r="C7" s="4" t="s">
        <v>3</v>
      </c>
    </row>
    <row r="8" spans="1:3" ht="24" customHeight="1">
      <c r="A8" s="1" t="s">
        <v>5</v>
      </c>
      <c r="B8" s="2" t="s">
        <v>6</v>
      </c>
      <c r="C8" s="1" t="s">
        <v>7</v>
      </c>
    </row>
    <row r="9" spans="1:3" ht="24" customHeight="1">
      <c r="A9" s="1" t="s">
        <v>8</v>
      </c>
      <c r="B9" s="2" t="s">
        <v>9</v>
      </c>
      <c r="C9" s="1" t="s">
        <v>10</v>
      </c>
    </row>
    <row r="10" spans="1:3" ht="24" customHeight="1">
      <c r="A10" s="1" t="s">
        <v>81</v>
      </c>
      <c r="B10" s="2" t="s">
        <v>82</v>
      </c>
      <c r="C10" s="1" t="s">
        <v>83</v>
      </c>
    </row>
    <row r="11" spans="1:3" ht="24" customHeight="1">
      <c r="A11" s="1" t="s">
        <v>122</v>
      </c>
      <c r="B11" s="2" t="s">
        <v>120</v>
      </c>
      <c r="C11" s="1" t="s">
        <v>121</v>
      </c>
    </row>
    <row r="12" spans="1:3" ht="24" customHeight="1">
      <c r="A12" s="1" t="s">
        <v>123</v>
      </c>
      <c r="B12" s="2" t="s">
        <v>124</v>
      </c>
      <c r="C12" s="1" t="s">
        <v>125</v>
      </c>
    </row>
    <row r="13" spans="1:3" ht="24" customHeight="1">
      <c r="A13" s="1" t="s">
        <v>134</v>
      </c>
      <c r="B13" s="2" t="s">
        <v>126</v>
      </c>
      <c r="C13" s="1" t="s">
        <v>127</v>
      </c>
    </row>
    <row r="14" spans="1:3" ht="24" customHeight="1">
      <c r="A14" s="1" t="s">
        <v>128</v>
      </c>
      <c r="B14" s="2" t="s">
        <v>11</v>
      </c>
      <c r="C14" s="1" t="s">
        <v>12</v>
      </c>
    </row>
    <row r="15" spans="1:3" ht="24" customHeight="1">
      <c r="A15" s="1" t="s">
        <v>13</v>
      </c>
      <c r="B15" s="2" t="s">
        <v>14</v>
      </c>
      <c r="C15" s="1" t="s">
        <v>15</v>
      </c>
    </row>
    <row r="16" spans="1:3" ht="24" customHeight="1">
      <c r="A16" s="1" t="s">
        <v>16</v>
      </c>
      <c r="B16" s="2" t="s">
        <v>17</v>
      </c>
      <c r="C16" s="1" t="s">
        <v>18</v>
      </c>
    </row>
    <row r="17" spans="1:3" ht="24" customHeight="1">
      <c r="A17" s="1" t="s">
        <v>19</v>
      </c>
      <c r="B17" s="2" t="s">
        <v>20</v>
      </c>
      <c r="C17" s="1" t="s">
        <v>21</v>
      </c>
    </row>
    <row r="18" spans="1:3" ht="24" customHeight="1">
      <c r="A18" s="1" t="s">
        <v>22</v>
      </c>
      <c r="B18" s="2" t="s">
        <v>23</v>
      </c>
      <c r="C18" s="1" t="s">
        <v>24</v>
      </c>
    </row>
    <row r="19" spans="1:3" ht="24" customHeight="1">
      <c r="A19" s="1" t="s">
        <v>25</v>
      </c>
      <c r="B19" s="2" t="s">
        <v>26</v>
      </c>
      <c r="C19" s="1" t="s">
        <v>27</v>
      </c>
    </row>
    <row r="20" spans="1:3" ht="24" customHeight="1">
      <c r="A20" s="1" t="s">
        <v>28</v>
      </c>
      <c r="B20" s="2" t="s">
        <v>29</v>
      </c>
      <c r="C20" s="1" t="s">
        <v>30</v>
      </c>
    </row>
    <row r="21" spans="1:3" ht="24" customHeight="1">
      <c r="A21" s="1" t="s">
        <v>99</v>
      </c>
      <c r="B21" s="2" t="s">
        <v>100</v>
      </c>
      <c r="C21" s="1" t="s">
        <v>101</v>
      </c>
    </row>
    <row r="22" spans="1:3" ht="24" customHeight="1">
      <c r="A22" s="1" t="s">
        <v>31</v>
      </c>
      <c r="B22" s="2" t="s">
        <v>32</v>
      </c>
      <c r="C22" s="1" t="s">
        <v>33</v>
      </c>
    </row>
    <row r="23" spans="1:3" ht="24" customHeight="1">
      <c r="A23" s="1" t="s">
        <v>34</v>
      </c>
      <c r="B23" s="2" t="s">
        <v>35</v>
      </c>
      <c r="C23" s="1" t="s">
        <v>36</v>
      </c>
    </row>
    <row r="24" spans="1:3" ht="24" customHeight="1">
      <c r="A24" s="1" t="s">
        <v>37</v>
      </c>
      <c r="B24" s="2" t="s">
        <v>38</v>
      </c>
      <c r="C24" s="1" t="s">
        <v>39</v>
      </c>
    </row>
    <row r="25" spans="1:3" ht="24" customHeight="1">
      <c r="A25" s="1" t="s">
        <v>40</v>
      </c>
      <c r="B25" s="2" t="s">
        <v>41</v>
      </c>
      <c r="C25" s="1" t="s">
        <v>42</v>
      </c>
    </row>
    <row r="26" spans="1:3" ht="24" customHeight="1">
      <c r="A26" s="5" t="s">
        <v>43</v>
      </c>
      <c r="B26" s="2" t="s">
        <v>44</v>
      </c>
      <c r="C26" s="1" t="s">
        <v>45</v>
      </c>
    </row>
    <row r="27" spans="1:3" ht="24" customHeight="1">
      <c r="A27" s="1" t="s">
        <v>46</v>
      </c>
      <c r="B27" s="2" t="s">
        <v>47</v>
      </c>
      <c r="C27" s="1" t="s">
        <v>48</v>
      </c>
    </row>
    <row r="28" spans="1:3" ht="24" customHeight="1">
      <c r="A28" s="1" t="s">
        <v>49</v>
      </c>
      <c r="B28" s="2" t="s">
        <v>50</v>
      </c>
      <c r="C28" s="1" t="s">
        <v>51</v>
      </c>
    </row>
    <row r="29" spans="1:3" ht="24" customHeight="1">
      <c r="A29" s="1" t="s">
        <v>52</v>
      </c>
      <c r="B29" s="2" t="s">
        <v>53</v>
      </c>
      <c r="C29" s="1" t="s">
        <v>54</v>
      </c>
    </row>
    <row r="30" spans="1:3" ht="24" customHeight="1">
      <c r="A30" s="1" t="s">
        <v>86</v>
      </c>
      <c r="B30" s="2" t="s">
        <v>87</v>
      </c>
      <c r="C30" s="1" t="s">
        <v>88</v>
      </c>
    </row>
    <row r="31" spans="1:3" ht="24" customHeight="1">
      <c r="A31" s="1" t="s">
        <v>89</v>
      </c>
      <c r="B31" s="2" t="s">
        <v>90</v>
      </c>
      <c r="C31" s="1" t="s">
        <v>91</v>
      </c>
    </row>
    <row r="32" spans="1:3" ht="24" customHeight="1">
      <c r="A32" s="1" t="s">
        <v>96</v>
      </c>
      <c r="B32" s="2" t="s">
        <v>97</v>
      </c>
      <c r="C32" s="1" t="s">
        <v>98</v>
      </c>
    </row>
    <row r="33" spans="1:3" ht="24" customHeight="1">
      <c r="A33" s="1" t="s">
        <v>92</v>
      </c>
      <c r="B33" s="2" t="s">
        <v>93</v>
      </c>
      <c r="C33" s="1" t="s">
        <v>94</v>
      </c>
    </row>
    <row r="34" spans="1:3" ht="24" customHeight="1">
      <c r="A34" s="1" t="s">
        <v>107</v>
      </c>
      <c r="B34" s="2" t="s">
        <v>108</v>
      </c>
      <c r="C34" s="1" t="s">
        <v>109</v>
      </c>
    </row>
    <row r="35" spans="1:3" ht="24" customHeight="1">
      <c r="A35" s="1" t="s">
        <v>117</v>
      </c>
      <c r="B35" s="2" t="s">
        <v>118</v>
      </c>
      <c r="C35" s="1" t="s">
        <v>119</v>
      </c>
    </row>
    <row r="36" ht="24" customHeight="1"/>
    <row r="37" ht="24" customHeight="1"/>
    <row r="38" ht="24" customHeight="1"/>
    <row r="39" ht="24" customHeight="1"/>
    <row r="40" spans="1:3" ht="24" customHeight="1">
      <c r="A40" s="13"/>
      <c r="B40" s="14"/>
      <c r="C40" s="13"/>
    </row>
    <row r="41" spans="1:3" ht="24" customHeight="1">
      <c r="A41" s="4" t="s">
        <v>2</v>
      </c>
      <c r="B41" s="4" t="s">
        <v>4</v>
      </c>
      <c r="C41" s="4" t="s">
        <v>3</v>
      </c>
    </row>
    <row r="42" spans="1:3" ht="24" customHeight="1">
      <c r="A42" s="1" t="s">
        <v>64</v>
      </c>
      <c r="B42" s="2" t="s">
        <v>55</v>
      </c>
      <c r="C42" s="1" t="s">
        <v>56</v>
      </c>
    </row>
    <row r="43" spans="1:3" ht="24" customHeight="1">
      <c r="A43" s="1" t="s">
        <v>57</v>
      </c>
      <c r="B43" s="2" t="s">
        <v>58</v>
      </c>
      <c r="C43" s="1" t="s">
        <v>59</v>
      </c>
    </row>
    <row r="44" spans="1:3" ht="24" customHeight="1">
      <c r="A44" s="1" t="s">
        <v>60</v>
      </c>
      <c r="B44" s="2" t="s">
        <v>61</v>
      </c>
      <c r="C44" s="1" t="s">
        <v>62</v>
      </c>
    </row>
    <row r="45" spans="1:3" ht="24" customHeight="1">
      <c r="A45" s="1" t="s">
        <v>63</v>
      </c>
      <c r="B45" s="2" t="s">
        <v>65</v>
      </c>
      <c r="C45" s="1" t="s">
        <v>66</v>
      </c>
    </row>
    <row r="46" spans="1:3" ht="24" customHeight="1">
      <c r="A46" s="1" t="s">
        <v>110</v>
      </c>
      <c r="B46" s="2" t="s">
        <v>111</v>
      </c>
      <c r="C46" s="1" t="s">
        <v>112</v>
      </c>
    </row>
    <row r="47" spans="1:3" ht="24" customHeight="1">
      <c r="A47" s="1" t="s">
        <v>102</v>
      </c>
      <c r="B47" s="2" t="s">
        <v>103</v>
      </c>
      <c r="C47" s="1" t="s">
        <v>104</v>
      </c>
    </row>
    <row r="48" spans="1:3" ht="24" customHeight="1">
      <c r="A48" s="1" t="s">
        <v>95</v>
      </c>
      <c r="B48" s="2" t="s">
        <v>67</v>
      </c>
      <c r="C48" s="1" t="s">
        <v>68</v>
      </c>
    </row>
    <row r="49" spans="1:3" ht="24" customHeight="1">
      <c r="A49" s="11" t="s">
        <v>69</v>
      </c>
      <c r="B49" s="12" t="s">
        <v>70</v>
      </c>
      <c r="C49" s="11" t="s">
        <v>71</v>
      </c>
    </row>
    <row r="50" spans="1:3" ht="24" customHeight="1">
      <c r="A50" s="1" t="s">
        <v>72</v>
      </c>
      <c r="B50" s="2" t="s">
        <v>73</v>
      </c>
      <c r="C50" s="1" t="s">
        <v>74</v>
      </c>
    </row>
    <row r="51" spans="1:3" ht="24" customHeight="1">
      <c r="A51" s="1" t="s">
        <v>75</v>
      </c>
      <c r="B51" s="2" t="s">
        <v>76</v>
      </c>
      <c r="C51" s="1" t="s">
        <v>77</v>
      </c>
    </row>
    <row r="52" spans="1:3" ht="24" customHeight="1">
      <c r="A52" s="1" t="s">
        <v>105</v>
      </c>
      <c r="B52" s="2" t="s">
        <v>106</v>
      </c>
      <c r="C52" s="1" t="s">
        <v>115</v>
      </c>
    </row>
    <row r="53" spans="1:3" ht="24" customHeight="1">
      <c r="A53" s="1" t="s">
        <v>113</v>
      </c>
      <c r="B53" s="2" t="s">
        <v>114</v>
      </c>
      <c r="C53" s="1" t="s">
        <v>116</v>
      </c>
    </row>
    <row r="54" spans="1:3" ht="24" customHeight="1">
      <c r="A54" s="8" t="s">
        <v>84</v>
      </c>
      <c r="B54" s="9" t="s">
        <v>85</v>
      </c>
      <c r="C54" s="10" t="s">
        <v>129</v>
      </c>
    </row>
    <row r="55" spans="1:3" ht="24" customHeight="1">
      <c r="A55" s="1" t="s">
        <v>132</v>
      </c>
      <c r="B55" s="2" t="s">
        <v>131</v>
      </c>
      <c r="C55" s="1" t="s">
        <v>130</v>
      </c>
    </row>
    <row r="56" spans="1:3" ht="24" customHeight="1">
      <c r="A56" s="1" t="s">
        <v>135</v>
      </c>
      <c r="B56" s="2" t="s">
        <v>136</v>
      </c>
      <c r="C56" s="1" t="s">
        <v>137</v>
      </c>
    </row>
    <row r="57" spans="1:3" ht="24" customHeight="1">
      <c r="A57" s="1" t="s">
        <v>78</v>
      </c>
      <c r="B57" s="2" t="s">
        <v>79</v>
      </c>
      <c r="C57" s="1" t="s">
        <v>80</v>
      </c>
    </row>
    <row r="58" spans="1:3" ht="14.25">
      <c r="A58" s="3"/>
      <c r="B58" s="3"/>
      <c r="C58" s="3"/>
    </row>
    <row r="59" spans="1:3" ht="14.25">
      <c r="A59" s="152" t="s">
        <v>133</v>
      </c>
      <c r="B59" s="152"/>
      <c r="C59" s="152"/>
    </row>
    <row r="60" spans="1:3" ht="14.25">
      <c r="A60" s="147"/>
      <c r="B60" s="147"/>
      <c r="C60" s="147"/>
    </row>
    <row r="61" spans="1:3" ht="14.25">
      <c r="A61" s="3"/>
      <c r="B61" s="3"/>
      <c r="C61" s="3"/>
    </row>
    <row r="62" spans="1:3" ht="14.25">
      <c r="A62" s="3"/>
      <c r="B62" s="3"/>
      <c r="C62" s="3"/>
    </row>
    <row r="63" spans="1:3" ht="14.25">
      <c r="A63" s="3"/>
      <c r="B63" s="3"/>
      <c r="C63" s="3"/>
    </row>
    <row r="64" spans="1:3" ht="14.25">
      <c r="A64" s="3"/>
      <c r="B64" s="3"/>
      <c r="C64" s="3"/>
    </row>
    <row r="65" spans="1:3" ht="14.25">
      <c r="A65" s="3"/>
      <c r="B65" s="3"/>
      <c r="C65" s="3"/>
    </row>
    <row r="66" spans="1:3" ht="14.25">
      <c r="A66" s="3"/>
      <c r="B66" s="3"/>
      <c r="C66" s="3"/>
    </row>
    <row r="67" spans="1:3" ht="14.25">
      <c r="A67" s="3"/>
      <c r="B67" s="3"/>
      <c r="C67" s="3"/>
    </row>
    <row r="68" spans="1:3" ht="14.25">
      <c r="A68" s="3"/>
      <c r="B68" s="3"/>
      <c r="C68" s="3"/>
    </row>
    <row r="69" spans="1:3" ht="14.25">
      <c r="A69" s="3"/>
      <c r="B69" s="3"/>
      <c r="C69" s="3"/>
    </row>
    <row r="70" spans="1:3" ht="14.25">
      <c r="A70" s="3"/>
      <c r="B70" s="3"/>
      <c r="C70" s="3"/>
    </row>
    <row r="71" spans="1:3" ht="14.25">
      <c r="A71" s="3"/>
      <c r="B71" s="3"/>
      <c r="C71" s="3"/>
    </row>
    <row r="72" spans="1:3" ht="14.25">
      <c r="A72" s="3"/>
      <c r="B72" s="3"/>
      <c r="C72" s="3"/>
    </row>
    <row r="73" spans="1:3" ht="14.25">
      <c r="A73" s="3"/>
      <c r="B73" s="3"/>
      <c r="C73" s="3"/>
    </row>
    <row r="74" spans="1:3" ht="14.25">
      <c r="A74" s="3"/>
      <c r="B74" s="3"/>
      <c r="C74" s="3"/>
    </row>
    <row r="75" spans="1:3" ht="14.25">
      <c r="A75" s="3"/>
      <c r="B75" s="3"/>
      <c r="C75" s="3"/>
    </row>
    <row r="76" spans="1:3" ht="14.25">
      <c r="A76" s="3"/>
      <c r="B76" s="3"/>
      <c r="C76" s="3"/>
    </row>
    <row r="77" spans="1:3" ht="14.25">
      <c r="A77" s="3"/>
      <c r="B77" s="3"/>
      <c r="C77" s="3"/>
    </row>
    <row r="78" spans="1:3" ht="14.25">
      <c r="A78" s="3"/>
      <c r="B78" s="3"/>
      <c r="C78" s="3"/>
    </row>
    <row r="79" spans="1:3" ht="14.25">
      <c r="A79" s="3"/>
      <c r="B79" s="3"/>
      <c r="C79" s="3"/>
    </row>
    <row r="80" spans="1:3" ht="14.25">
      <c r="A80" s="3"/>
      <c r="B80" s="3"/>
      <c r="C80" s="3"/>
    </row>
    <row r="81" spans="1:3" ht="14.25">
      <c r="A81" s="3"/>
      <c r="B81" s="3"/>
      <c r="C81" s="3"/>
    </row>
    <row r="82" spans="1:3" ht="14.25">
      <c r="A82" s="3"/>
      <c r="B82" s="3"/>
      <c r="C82" s="3"/>
    </row>
    <row r="83" spans="1:3" ht="14.25">
      <c r="A83" s="3"/>
      <c r="B83" s="3"/>
      <c r="C83" s="3"/>
    </row>
    <row r="84" spans="1:3" ht="14.25">
      <c r="A84" s="3"/>
      <c r="B84" s="3"/>
      <c r="C84" s="3"/>
    </row>
    <row r="85" spans="1:3" ht="14.25">
      <c r="A85" s="3"/>
      <c r="B85" s="3"/>
      <c r="C85" s="3"/>
    </row>
    <row r="86" spans="1:3" ht="14.25">
      <c r="A86" s="3"/>
      <c r="B86" s="3"/>
      <c r="C86" s="3"/>
    </row>
    <row r="87" spans="1:3" ht="14.25">
      <c r="A87" s="3"/>
      <c r="B87" s="3"/>
      <c r="C87" s="3"/>
    </row>
    <row r="88" spans="1:3" ht="14.25">
      <c r="A88" s="3"/>
      <c r="B88" s="3"/>
      <c r="C88" s="3"/>
    </row>
    <row r="89" spans="1:3" ht="14.25">
      <c r="A89" s="3"/>
      <c r="B89" s="3"/>
      <c r="C89" s="3"/>
    </row>
    <row r="90" spans="1:3" ht="14.25">
      <c r="A90" s="3"/>
      <c r="B90" s="3"/>
      <c r="C90" s="3"/>
    </row>
    <row r="91" spans="1:3" ht="14.25">
      <c r="A91" s="3"/>
      <c r="B91" s="3"/>
      <c r="C91" s="3"/>
    </row>
    <row r="92" spans="1:3" ht="14.25">
      <c r="A92" s="3"/>
      <c r="B92" s="3"/>
      <c r="C92" s="3"/>
    </row>
    <row r="93" spans="1:3" ht="14.25">
      <c r="A93" s="3"/>
      <c r="B93" s="3"/>
      <c r="C93" s="3"/>
    </row>
    <row r="94" spans="1:3" ht="14.25">
      <c r="A94" s="3"/>
      <c r="B94" s="3"/>
      <c r="C94" s="3"/>
    </row>
    <row r="95" spans="1:3" ht="14.25">
      <c r="A95" s="3"/>
      <c r="B95" s="3"/>
      <c r="C95" s="3"/>
    </row>
    <row r="96" spans="1:3" ht="14.25">
      <c r="A96" s="3"/>
      <c r="B96" s="3"/>
      <c r="C96" s="3"/>
    </row>
    <row r="97" spans="1:3" ht="14.25">
      <c r="A97" s="3"/>
      <c r="B97" s="3"/>
      <c r="C97" s="3"/>
    </row>
    <row r="98" spans="1:3" ht="14.25">
      <c r="A98" s="3"/>
      <c r="B98" s="3"/>
      <c r="C98" s="3"/>
    </row>
    <row r="99" spans="1:3" ht="14.25">
      <c r="A99" s="3"/>
      <c r="B99" s="3"/>
      <c r="C99" s="3"/>
    </row>
    <row r="100" spans="1:3" ht="14.25">
      <c r="A100" s="3"/>
      <c r="B100" s="3"/>
      <c r="C100" s="3"/>
    </row>
    <row r="101" spans="1:3" ht="14.25">
      <c r="A101" s="3"/>
      <c r="B101" s="3"/>
      <c r="C101" s="3"/>
    </row>
    <row r="102" spans="1:3" ht="14.25">
      <c r="A102" s="3"/>
      <c r="B102" s="3"/>
      <c r="C102" s="3"/>
    </row>
    <row r="103" spans="1:3" ht="14.25">
      <c r="A103" s="3"/>
      <c r="B103" s="3"/>
      <c r="C103" s="3"/>
    </row>
    <row r="104" spans="1:3" ht="14.25">
      <c r="A104" s="3"/>
      <c r="B104" s="3"/>
      <c r="C104" s="3"/>
    </row>
    <row r="105" spans="1:3" ht="14.25">
      <c r="A105" s="3"/>
      <c r="B105" s="3"/>
      <c r="C105" s="3"/>
    </row>
    <row r="106" spans="1:3" ht="14.25">
      <c r="A106" s="3"/>
      <c r="B106" s="3"/>
      <c r="C106" s="3"/>
    </row>
    <row r="107" spans="1:3" ht="14.25">
      <c r="A107" s="3"/>
      <c r="B107" s="3"/>
      <c r="C107" s="3"/>
    </row>
    <row r="108" spans="1:3" ht="14.25">
      <c r="A108" s="3"/>
      <c r="B108" s="3"/>
      <c r="C108" s="3"/>
    </row>
    <row r="109" spans="1:3" ht="14.25">
      <c r="A109" s="3"/>
      <c r="B109" s="3"/>
      <c r="C109" s="3"/>
    </row>
    <row r="110" spans="1:3" ht="14.25">
      <c r="A110" s="3"/>
      <c r="B110" s="3"/>
      <c r="C110" s="3"/>
    </row>
    <row r="111" spans="1:3" ht="14.25">
      <c r="A111" s="3"/>
      <c r="B111" s="3"/>
      <c r="C111" s="3"/>
    </row>
    <row r="112" spans="1:3" ht="14.25">
      <c r="A112" s="3"/>
      <c r="B112" s="3"/>
      <c r="C112" s="3"/>
    </row>
    <row r="113" spans="1:3" ht="14.25">
      <c r="A113" s="3"/>
      <c r="B113" s="3"/>
      <c r="C113" s="3"/>
    </row>
    <row r="114" spans="1:3" ht="14.25">
      <c r="A114" s="3"/>
      <c r="B114" s="3"/>
      <c r="C114" s="3"/>
    </row>
    <row r="115" spans="1:3" ht="14.25">
      <c r="A115" s="3"/>
      <c r="B115" s="3"/>
      <c r="C115" s="3"/>
    </row>
    <row r="116" spans="1:3" ht="14.25">
      <c r="A116" s="3"/>
      <c r="B116" s="3"/>
      <c r="C116" s="3"/>
    </row>
    <row r="117" spans="1:3" ht="14.25">
      <c r="A117" s="3"/>
      <c r="B117" s="3"/>
      <c r="C117" s="3"/>
    </row>
    <row r="118" spans="1:3" ht="14.25">
      <c r="A118" s="3"/>
      <c r="B118" s="3"/>
      <c r="C118" s="3"/>
    </row>
    <row r="119" spans="1:3" ht="14.25">
      <c r="A119" s="3"/>
      <c r="B119" s="3"/>
      <c r="C119" s="3"/>
    </row>
    <row r="120" spans="1:3" ht="14.25">
      <c r="A120" s="3"/>
      <c r="B120" s="3"/>
      <c r="C120" s="3"/>
    </row>
  </sheetData>
  <sheetProtection/>
  <mergeCells count="4">
    <mergeCell ref="A60:C60"/>
    <mergeCell ref="A2:C2"/>
    <mergeCell ref="A3:C3"/>
    <mergeCell ref="A59:C59"/>
  </mergeCells>
  <printOptions/>
  <pageMargins left="0.42" right="0.2" top="0.49" bottom="0.19" header="0.27"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一宮町役場</dc:creator>
  <cp:keywords/>
  <dc:description/>
  <cp:lastModifiedBy>user</cp:lastModifiedBy>
  <cp:lastPrinted>2023-05-23T03:16:10Z</cp:lastPrinted>
  <dcterms:created xsi:type="dcterms:W3CDTF">2003-08-14T06:33:49Z</dcterms:created>
  <dcterms:modified xsi:type="dcterms:W3CDTF">2023-05-23T04:42:28Z</dcterms:modified>
  <cp:category/>
  <cp:version/>
  <cp:contentType/>
  <cp:contentStatus/>
</cp:coreProperties>
</file>